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50" windowWidth="18195" windowHeight="10230" activeTab="1"/>
  </bookViews>
  <sheets>
    <sheet name="МЕТАДАНЫЯ" sheetId="5" r:id="rId1"/>
    <sheet name="2015=100" sheetId="4" r:id="rId2"/>
  </sheets>
  <externalReferences>
    <externalReference r:id="rId3"/>
    <externalReference r:id="rId4"/>
  </externalReferences>
  <definedNames>
    <definedName name="_xlnm.Print_Area" localSheetId="1">'2015=100'!$A$1:$U$44</definedName>
  </definedNames>
  <calcPr calcId="144525"/>
</workbook>
</file>

<file path=xl/sharedStrings.xml><?xml version="1.0" encoding="utf-8"?>
<sst xmlns="http://schemas.openxmlformats.org/spreadsheetml/2006/main" count="14" uniqueCount="14">
  <si>
    <t>2015 год = 100</t>
  </si>
  <si>
    <t>Індэкс прамысловай вытворчасці</t>
  </si>
  <si>
    <t>Классiфiкацыя</t>
  </si>
  <si>
    <t>Ахоп</t>
  </si>
  <si>
    <t>Базiсны год</t>
  </si>
  <si>
    <t xml:space="preserve">Метад сезоннай карэктыроукi </t>
  </si>
  <si>
    <t>Праграмны прадукт</t>
  </si>
  <si>
    <t>JDEMETRA+ 2.2.0</t>
  </si>
  <si>
    <t>Характарыстыка</t>
  </si>
  <si>
    <t>Апісанне</t>
  </si>
  <si>
    <t>TRAMO/SEATS, выключэнне сезоннага и каляндарнага фактараў</t>
  </si>
  <si>
    <t>BCDE: агрэгаваныя даныя секцый: В "Горназдабываючая прамысловасць", С "Апрацоўчая прамысловасць", D "Забеспячэнне электраэнергіяй, газам, парай, гарачай вадой і кандыцыянаваным паветрам", Е "Водазабеспячэнне; збор, апрацоўка  і выдаленне адходаў, дзейнасць па ліквідацыі забруджванняў"</t>
  </si>
  <si>
    <t>МЕТАДАНЫЯ</t>
  </si>
  <si>
    <t>Агульнадзяржаўны класiфiкатар Рэспублiкi Беларусь ОКРБ 005-2011 "Виды экономической деятельности", адпаведны NACE, Rev.2 на узроунi 4 лiчбавых знакаў и ISIC, Rev.4 - на узpоўнi 2 лiчбавых знакаў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</si>
</sst>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Arial"/>
      <family val="2"/>
      <charset val="204"/>
    </font>
    <font>
      <sz val="14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4" fillId="0" borderId="1" xfId="0" applyFont="1" applyBorder="1" applyAlignment="1">
      <alignment horizontal="center" vertical="top" wrapText="1"/>
    </xf>
    <xf numFmtId="0" fontId="5" fillId="2" borderId="1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top" wrapText="1"/>
    </xf>
    <xf numFmtId="0" fontId="5" fillId="2" borderId="2" xfId="1" applyFont="1" applyFill="1" applyBorder="1" applyAlignment="1">
      <alignment horizontal="center"/>
    </xf>
    <xf numFmtId="0" fontId="0" fillId="0" borderId="3" xfId="0" applyBorder="1" applyAlignment="1"/>
    <xf numFmtId="0" fontId="0" fillId="0" borderId="4" xfId="0" applyBorder="1" applyAlignment="1"/>
    <xf numFmtId="0" fontId="6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3">
    <cellStyle name="Обычный" xfId="0" builtinId="0"/>
    <cellStyle name="Обычный 2" xfId="1"/>
    <cellStyle name="Процент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487113589967922E-2"/>
          <c:y val="2.0560221638961797E-2"/>
          <c:w val="0.93551645888014001"/>
          <c:h val="0.88860338291046947"/>
        </c:manualLayout>
      </c:layout>
      <c:lineChart>
        <c:grouping val="standard"/>
        <c:varyColors val="0"/>
        <c:ser>
          <c:idx val="0"/>
          <c:order val="0"/>
          <c:tx>
            <c:strRef>
              <c:f>'[2]10-2025'!$B$2</c:f>
              <c:strCache>
                <c:ptCount val="1"/>
                <c:pt idx="0">
                  <c:v>фактычна</c:v>
                </c:pt>
              </c:strCache>
            </c:strRef>
          </c:tx>
          <c:marker>
            <c:symbol val="none"/>
          </c:marker>
          <c:cat>
            <c:strRef>
              <c:f>'[2]10-2025'!$A$3:$A$132</c:f>
              <c:strCache>
                <c:ptCount val="130"/>
                <c:pt idx="0">
                  <c:v>2015/01</c:v>
                </c:pt>
                <c:pt idx="1">
                  <c:v>2015/02</c:v>
                </c:pt>
                <c:pt idx="2">
                  <c:v>2015/03</c:v>
                </c:pt>
                <c:pt idx="3">
                  <c:v>2015/04</c:v>
                </c:pt>
                <c:pt idx="4">
                  <c:v>2015/05</c:v>
                </c:pt>
                <c:pt idx="5">
                  <c:v>2015/06</c:v>
                </c:pt>
                <c:pt idx="6">
                  <c:v>2015/07</c:v>
                </c:pt>
                <c:pt idx="7">
                  <c:v>2015/08</c:v>
                </c:pt>
                <c:pt idx="8">
                  <c:v>2015/09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2016/01</c:v>
                </c:pt>
                <c:pt idx="13">
                  <c:v>2016/02</c:v>
                </c:pt>
                <c:pt idx="14">
                  <c:v>2016/03</c:v>
                </c:pt>
                <c:pt idx="15">
                  <c:v>2016/04</c:v>
                </c:pt>
                <c:pt idx="16">
                  <c:v>2016/05</c:v>
                </c:pt>
                <c:pt idx="17">
                  <c:v>2016/06</c:v>
                </c:pt>
                <c:pt idx="18">
                  <c:v>2016/07</c:v>
                </c:pt>
                <c:pt idx="19">
                  <c:v>2016/08</c:v>
                </c:pt>
                <c:pt idx="20">
                  <c:v>2016/09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2017/01</c:v>
                </c:pt>
                <c:pt idx="25">
                  <c:v>2017/02</c:v>
                </c:pt>
                <c:pt idx="26">
                  <c:v>2017/03</c:v>
                </c:pt>
                <c:pt idx="27">
                  <c:v>2017/04</c:v>
                </c:pt>
                <c:pt idx="28">
                  <c:v>2017/05</c:v>
                </c:pt>
                <c:pt idx="29">
                  <c:v>2017/06</c:v>
                </c:pt>
                <c:pt idx="30">
                  <c:v>2017/07</c:v>
                </c:pt>
                <c:pt idx="31">
                  <c:v>2017/08</c:v>
                </c:pt>
                <c:pt idx="32">
                  <c:v>2017/09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2018/01</c:v>
                </c:pt>
                <c:pt idx="37">
                  <c:v>2018/02</c:v>
                </c:pt>
                <c:pt idx="38">
                  <c:v>2018/03</c:v>
                </c:pt>
                <c:pt idx="39">
                  <c:v>2018/04</c:v>
                </c:pt>
                <c:pt idx="40">
                  <c:v>2018/05</c:v>
                </c:pt>
                <c:pt idx="41">
                  <c:v>2018/06</c:v>
                </c:pt>
                <c:pt idx="42">
                  <c:v>2018/07</c:v>
                </c:pt>
                <c:pt idx="43">
                  <c:v>2018/08</c:v>
                </c:pt>
                <c:pt idx="44">
                  <c:v>2018/09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2019/01</c:v>
                </c:pt>
                <c:pt idx="49">
                  <c:v>2019/02</c:v>
                </c:pt>
                <c:pt idx="50">
                  <c:v>2019/03</c:v>
                </c:pt>
                <c:pt idx="51">
                  <c:v>2019/04</c:v>
                </c:pt>
                <c:pt idx="52">
                  <c:v>2019/05</c:v>
                </c:pt>
                <c:pt idx="53">
                  <c:v>2019/06</c:v>
                </c:pt>
                <c:pt idx="54">
                  <c:v>2019/07</c:v>
                </c:pt>
                <c:pt idx="55">
                  <c:v>2019/08</c:v>
                </c:pt>
                <c:pt idx="56">
                  <c:v>2019/09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2020/01</c:v>
                </c:pt>
                <c:pt idx="61">
                  <c:v>2020/02</c:v>
                </c:pt>
                <c:pt idx="62">
                  <c:v>2020/03</c:v>
                </c:pt>
                <c:pt idx="63">
                  <c:v>2020/04</c:v>
                </c:pt>
                <c:pt idx="64">
                  <c:v>2020/05</c:v>
                </c:pt>
                <c:pt idx="65">
                  <c:v>2020/06</c:v>
                </c:pt>
                <c:pt idx="66">
                  <c:v>2020/07</c:v>
                </c:pt>
                <c:pt idx="67">
                  <c:v>2020/08</c:v>
                </c:pt>
                <c:pt idx="68">
                  <c:v>2020/09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2021/01</c:v>
                </c:pt>
                <c:pt idx="73">
                  <c:v>2021/02</c:v>
                </c:pt>
                <c:pt idx="74">
                  <c:v>2021/03</c:v>
                </c:pt>
                <c:pt idx="75">
                  <c:v>2021/04</c:v>
                </c:pt>
                <c:pt idx="76">
                  <c:v>2021/05</c:v>
                </c:pt>
                <c:pt idx="77">
                  <c:v>2021/06</c:v>
                </c:pt>
                <c:pt idx="78">
                  <c:v>2021/07</c:v>
                </c:pt>
                <c:pt idx="79">
                  <c:v>2021/08</c:v>
                </c:pt>
                <c:pt idx="80">
                  <c:v>2021/09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2022/01</c:v>
                </c:pt>
                <c:pt idx="85">
                  <c:v>2022/02</c:v>
                </c:pt>
                <c:pt idx="86">
                  <c:v>2022/03</c:v>
                </c:pt>
                <c:pt idx="87">
                  <c:v>2022/04</c:v>
                </c:pt>
                <c:pt idx="88">
                  <c:v>2022/05</c:v>
                </c:pt>
                <c:pt idx="89">
                  <c:v>2022/06</c:v>
                </c:pt>
                <c:pt idx="90">
                  <c:v>2022/07</c:v>
                </c:pt>
                <c:pt idx="91">
                  <c:v>2022/08</c:v>
                </c:pt>
                <c:pt idx="92">
                  <c:v>2022/09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2023/01</c:v>
                </c:pt>
                <c:pt idx="97">
                  <c:v>2023/02</c:v>
                </c:pt>
                <c:pt idx="98">
                  <c:v>2023/03</c:v>
                </c:pt>
                <c:pt idx="99">
                  <c:v>2023/04</c:v>
                </c:pt>
                <c:pt idx="100">
                  <c:v>2023/05</c:v>
                </c:pt>
                <c:pt idx="101">
                  <c:v>2023/06</c:v>
                </c:pt>
                <c:pt idx="102">
                  <c:v>2023/07</c:v>
                </c:pt>
                <c:pt idx="103">
                  <c:v>2023/08</c:v>
                </c:pt>
                <c:pt idx="104">
                  <c:v>2023/09</c:v>
                </c:pt>
                <c:pt idx="105">
                  <c:v>2023/10</c:v>
                </c:pt>
                <c:pt idx="106">
                  <c:v>2023/11</c:v>
                </c:pt>
                <c:pt idx="107">
                  <c:v>2023/12</c:v>
                </c:pt>
                <c:pt idx="108">
                  <c:v>2024/01</c:v>
                </c:pt>
                <c:pt idx="109">
                  <c:v>2024/02</c:v>
                </c:pt>
                <c:pt idx="110">
                  <c:v>2024/03</c:v>
                </c:pt>
                <c:pt idx="111">
                  <c:v>2024/04</c:v>
                </c:pt>
                <c:pt idx="112">
                  <c:v>2024/05</c:v>
                </c:pt>
                <c:pt idx="113">
                  <c:v>2024/06</c:v>
                </c:pt>
                <c:pt idx="114">
                  <c:v>2024/07</c:v>
                </c:pt>
                <c:pt idx="115">
                  <c:v>2024/08</c:v>
                </c:pt>
                <c:pt idx="116">
                  <c:v>2024/09</c:v>
                </c:pt>
                <c:pt idx="117">
                  <c:v>2024/10</c:v>
                </c:pt>
                <c:pt idx="118">
                  <c:v>2024/11</c:v>
                </c:pt>
                <c:pt idx="119">
                  <c:v>2024/12</c:v>
                </c:pt>
                <c:pt idx="120">
                  <c:v>2025/01</c:v>
                </c:pt>
                <c:pt idx="121">
                  <c:v>2025/02</c:v>
                </c:pt>
                <c:pt idx="122">
                  <c:v>2025/03</c:v>
                </c:pt>
                <c:pt idx="123">
                  <c:v>2025/04</c:v>
                </c:pt>
                <c:pt idx="124">
                  <c:v>2025/05</c:v>
                </c:pt>
                <c:pt idx="125">
                  <c:v>2025/06</c:v>
                </c:pt>
                <c:pt idx="126">
                  <c:v>2025/07</c:v>
                </c:pt>
                <c:pt idx="127">
                  <c:v>2025/08</c:v>
                </c:pt>
                <c:pt idx="128">
                  <c:v>2025/09</c:v>
                </c:pt>
                <c:pt idx="129">
                  <c:v>2025/10</c:v>
                </c:pt>
              </c:strCache>
            </c:strRef>
          </c:cat>
          <c:val>
            <c:numRef>
              <c:f>'[2]10-2025'!$B$3:$B$132</c:f>
              <c:numCache>
                <c:formatCode>0.00</c:formatCode>
                <c:ptCount val="130"/>
                <c:pt idx="0">
                  <c:v>97.238900000000001</c:v>
                </c:pt>
                <c:pt idx="1">
                  <c:v>96.312799999999996</c:v>
                </c:pt>
                <c:pt idx="2">
                  <c:v>101.56059999999999</c:v>
                </c:pt>
                <c:pt idx="3">
                  <c:v>97.547600000000003</c:v>
                </c:pt>
                <c:pt idx="4">
                  <c:v>96.930199999999999</c:v>
                </c:pt>
                <c:pt idx="5">
                  <c:v>100.42870000000001</c:v>
                </c:pt>
                <c:pt idx="6">
                  <c:v>100.42870000000001</c:v>
                </c:pt>
                <c:pt idx="7">
                  <c:v>100.73739999999999</c:v>
                </c:pt>
                <c:pt idx="8">
                  <c:v>102.178</c:v>
                </c:pt>
                <c:pt idx="9">
                  <c:v>102.2809</c:v>
                </c:pt>
                <c:pt idx="10">
                  <c:v>100.73739999999999</c:v>
                </c:pt>
                <c:pt idx="11">
                  <c:v>103.6186</c:v>
                </c:pt>
                <c:pt idx="12">
                  <c:v>93.686899999999994</c:v>
                </c:pt>
                <c:pt idx="13">
                  <c:v>94.477500000000006</c:v>
                </c:pt>
                <c:pt idx="14">
                  <c:v>101.6918</c:v>
                </c:pt>
                <c:pt idx="15">
                  <c:v>96.750500000000002</c:v>
                </c:pt>
                <c:pt idx="16">
                  <c:v>95.070499999999996</c:v>
                </c:pt>
                <c:pt idx="17">
                  <c:v>98.727000000000004</c:v>
                </c:pt>
                <c:pt idx="18">
                  <c:v>94.675200000000004</c:v>
                </c:pt>
                <c:pt idx="19">
                  <c:v>99.418800000000005</c:v>
                </c:pt>
                <c:pt idx="20">
                  <c:v>99.221199999999996</c:v>
                </c:pt>
                <c:pt idx="21">
                  <c:v>104.06359999999999</c:v>
                </c:pt>
                <c:pt idx="22">
                  <c:v>106.92959999999999</c:v>
                </c:pt>
                <c:pt idx="23">
                  <c:v>110.4873</c:v>
                </c:pt>
                <c:pt idx="24">
                  <c:v>102.2697</c:v>
                </c:pt>
                <c:pt idx="25">
                  <c:v>98.487799999999993</c:v>
                </c:pt>
                <c:pt idx="26">
                  <c:v>109.8039</c:v>
                </c:pt>
                <c:pt idx="27">
                  <c:v>102.1315</c:v>
                </c:pt>
                <c:pt idx="28">
                  <c:v>101.223</c:v>
                </c:pt>
                <c:pt idx="29">
                  <c:v>101.88460000000001</c:v>
                </c:pt>
                <c:pt idx="30">
                  <c:v>98.724800000000002</c:v>
                </c:pt>
                <c:pt idx="31">
                  <c:v>105.9332</c:v>
                </c:pt>
                <c:pt idx="32">
                  <c:v>105.2222</c:v>
                </c:pt>
                <c:pt idx="33">
                  <c:v>112.54900000000001</c:v>
                </c:pt>
                <c:pt idx="34">
                  <c:v>113.6846</c:v>
                </c:pt>
                <c:pt idx="35">
                  <c:v>116.1927</c:v>
                </c:pt>
                <c:pt idx="36">
                  <c:v>110.4478</c:v>
                </c:pt>
                <c:pt idx="37">
                  <c:v>107.581</c:v>
                </c:pt>
                <c:pt idx="38">
                  <c:v>117.1893</c:v>
                </c:pt>
                <c:pt idx="39">
                  <c:v>108.8831</c:v>
                </c:pt>
                <c:pt idx="40">
                  <c:v>110.3638</c:v>
                </c:pt>
                <c:pt idx="41">
                  <c:v>108.6626</c:v>
                </c:pt>
                <c:pt idx="42">
                  <c:v>105.5334</c:v>
                </c:pt>
                <c:pt idx="43">
                  <c:v>111.3823</c:v>
                </c:pt>
                <c:pt idx="44">
                  <c:v>109.96469999999999</c:v>
                </c:pt>
                <c:pt idx="45">
                  <c:v>116.5277</c:v>
                </c:pt>
                <c:pt idx="46">
                  <c:v>115.7927</c:v>
                </c:pt>
                <c:pt idx="47">
                  <c:v>118.0609</c:v>
                </c:pt>
                <c:pt idx="48">
                  <c:v>111.3228</c:v>
                </c:pt>
                <c:pt idx="49">
                  <c:v>107.59610000000001</c:v>
                </c:pt>
                <c:pt idx="50">
                  <c:v>117.6048</c:v>
                </c:pt>
                <c:pt idx="51">
                  <c:v>111.55719999999999</c:v>
                </c:pt>
                <c:pt idx="52">
                  <c:v>106.3687</c:v>
                </c:pt>
                <c:pt idx="53">
                  <c:v>106.72580000000001</c:v>
                </c:pt>
                <c:pt idx="54">
                  <c:v>108.80110000000001</c:v>
                </c:pt>
                <c:pt idx="55">
                  <c:v>112.1151</c:v>
                </c:pt>
                <c:pt idx="56">
                  <c:v>111.3228</c:v>
                </c:pt>
                <c:pt idx="57">
                  <c:v>116.67870000000001</c:v>
                </c:pt>
                <c:pt idx="58">
                  <c:v>119.0441</c:v>
                </c:pt>
                <c:pt idx="59">
                  <c:v>125.1922</c:v>
                </c:pt>
                <c:pt idx="60">
                  <c:v>103.402</c:v>
                </c:pt>
                <c:pt idx="61">
                  <c:v>106.5612</c:v>
                </c:pt>
                <c:pt idx="62">
                  <c:v>115.3931</c:v>
                </c:pt>
                <c:pt idx="63">
                  <c:v>103.68510000000001</c:v>
                </c:pt>
                <c:pt idx="64">
                  <c:v>102.349</c:v>
                </c:pt>
                <c:pt idx="65">
                  <c:v>107.22920000000001</c:v>
                </c:pt>
                <c:pt idx="66">
                  <c:v>110.0939</c:v>
                </c:pt>
                <c:pt idx="67">
                  <c:v>112.1434</c:v>
                </c:pt>
                <c:pt idx="68">
                  <c:v>113.9438</c:v>
                </c:pt>
                <c:pt idx="69">
                  <c:v>122.0171</c:v>
                </c:pt>
                <c:pt idx="70">
                  <c:v>122.4134</c:v>
                </c:pt>
                <c:pt idx="71">
                  <c:v>125.6178</c:v>
                </c:pt>
                <c:pt idx="72">
                  <c:v>109.76090000000001</c:v>
                </c:pt>
                <c:pt idx="73">
                  <c:v>113.0886</c:v>
                </c:pt>
                <c:pt idx="74">
                  <c:v>125.4268</c:v>
                </c:pt>
                <c:pt idx="75">
                  <c:v>121.2919</c:v>
                </c:pt>
                <c:pt idx="76">
                  <c:v>114.72490000000001</c:v>
                </c:pt>
                <c:pt idx="77">
                  <c:v>116.37220000000001</c:v>
                </c:pt>
                <c:pt idx="78">
                  <c:v>113.63039999999999</c:v>
                </c:pt>
                <c:pt idx="79">
                  <c:v>117.732</c:v>
                </c:pt>
                <c:pt idx="80">
                  <c:v>118.21850000000001</c:v>
                </c:pt>
                <c:pt idx="81">
                  <c:v>122.4528</c:v>
                </c:pt>
                <c:pt idx="82">
                  <c:v>128.0359</c:v>
                </c:pt>
                <c:pt idx="83">
                  <c:v>131.52950000000001</c:v>
                </c:pt>
                <c:pt idx="84">
                  <c:v>121.05710000000001</c:v>
                </c:pt>
                <c:pt idx="85">
                  <c:v>113.685</c:v>
                </c:pt>
                <c:pt idx="86">
                  <c:v>116.07689999999999</c:v>
                </c:pt>
                <c:pt idx="87">
                  <c:v>109.87009999999999</c:v>
                </c:pt>
                <c:pt idx="88">
                  <c:v>102.4122</c:v>
                </c:pt>
                <c:pt idx="89">
                  <c:v>103.7492</c:v>
                </c:pt>
                <c:pt idx="90">
                  <c:v>100.241</c:v>
                </c:pt>
                <c:pt idx="91">
                  <c:v>107.0979</c:v>
                </c:pt>
                <c:pt idx="92">
                  <c:v>114.59269999999999</c:v>
                </c:pt>
                <c:pt idx="93">
                  <c:v>117.68380000000001</c:v>
                </c:pt>
                <c:pt idx="94">
                  <c:v>123.0197</c:v>
                </c:pt>
                <c:pt idx="95">
                  <c:v>125.4362</c:v>
                </c:pt>
                <c:pt idx="96">
                  <c:v>113.2535</c:v>
                </c:pt>
                <c:pt idx="97">
                  <c:v>112.4765</c:v>
                </c:pt>
                <c:pt idx="98">
                  <c:v>125.5539</c:v>
                </c:pt>
                <c:pt idx="99">
                  <c:v>114.4354</c:v>
                </c:pt>
                <c:pt idx="100">
                  <c:v>116.2958</c:v>
                </c:pt>
                <c:pt idx="101">
                  <c:v>121.64709999999999</c:v>
                </c:pt>
                <c:pt idx="102">
                  <c:v>114.0633</c:v>
                </c:pt>
                <c:pt idx="103">
                  <c:v>122.6867</c:v>
                </c:pt>
                <c:pt idx="104">
                  <c:v>126.1777</c:v>
                </c:pt>
                <c:pt idx="105">
                  <c:v>129.95320000000001</c:v>
                </c:pt>
                <c:pt idx="106">
                  <c:v>131.2226</c:v>
                </c:pt>
                <c:pt idx="107">
                  <c:v>131.48519999999999</c:v>
                </c:pt>
                <c:pt idx="108">
                  <c:v>120.1153</c:v>
                </c:pt>
                <c:pt idx="109">
                  <c:v>123.1554</c:v>
                </c:pt>
                <c:pt idx="110">
                  <c:v>131.3674</c:v>
                </c:pt>
                <c:pt idx="111">
                  <c:v>129.7201</c:v>
                </c:pt>
                <c:pt idx="112">
                  <c:v>124.29389999999999</c:v>
                </c:pt>
                <c:pt idx="113">
                  <c:v>125.6626</c:v>
                </c:pt>
                <c:pt idx="114">
                  <c:v>123.59139999999999</c:v>
                </c:pt>
                <c:pt idx="115">
                  <c:v>126.26819999999999</c:v>
                </c:pt>
                <c:pt idx="116">
                  <c:v>127.70950000000001</c:v>
                </c:pt>
                <c:pt idx="117">
                  <c:v>138.17429999999999</c:v>
                </c:pt>
                <c:pt idx="118">
                  <c:v>130.4785</c:v>
                </c:pt>
                <c:pt idx="119">
                  <c:v>136.7842</c:v>
                </c:pt>
                <c:pt idx="120">
                  <c:v>124.03959999999999</c:v>
                </c:pt>
                <c:pt idx="121">
                  <c:v>124.8874</c:v>
                </c:pt>
                <c:pt idx="122">
                  <c:v>134.95249999999999</c:v>
                </c:pt>
                <c:pt idx="123">
                  <c:v>127.334</c:v>
                </c:pt>
                <c:pt idx="124">
                  <c:v>123.3734</c:v>
                </c:pt>
                <c:pt idx="125">
                  <c:v>122.68300000000001</c:v>
                </c:pt>
                <c:pt idx="126">
                  <c:v>118.5044</c:v>
                </c:pt>
                <c:pt idx="127">
                  <c:v>121.3991</c:v>
                </c:pt>
                <c:pt idx="128">
                  <c:v>126.11069999999999</c:v>
                </c:pt>
                <c:pt idx="129">
                  <c:v>129.64750000000001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'[2]10-2025'!$C$2</c:f>
              <c:strCache>
                <c:ptCount val="1"/>
                <c:pt idx="0">
                  <c:v>з выключэннем сезоннага i каляндарнага фактараў</c:v>
                </c:pt>
              </c:strCache>
            </c:strRef>
          </c:tx>
          <c:marker>
            <c:symbol val="none"/>
          </c:marker>
          <c:cat>
            <c:strRef>
              <c:f>'[2]10-2025'!$A$3:$A$132</c:f>
              <c:strCache>
                <c:ptCount val="130"/>
                <c:pt idx="0">
                  <c:v>2015/01</c:v>
                </c:pt>
                <c:pt idx="1">
                  <c:v>2015/02</c:v>
                </c:pt>
                <c:pt idx="2">
                  <c:v>2015/03</c:v>
                </c:pt>
                <c:pt idx="3">
                  <c:v>2015/04</c:v>
                </c:pt>
                <c:pt idx="4">
                  <c:v>2015/05</c:v>
                </c:pt>
                <c:pt idx="5">
                  <c:v>2015/06</c:v>
                </c:pt>
                <c:pt idx="6">
                  <c:v>2015/07</c:v>
                </c:pt>
                <c:pt idx="7">
                  <c:v>2015/08</c:v>
                </c:pt>
                <c:pt idx="8">
                  <c:v>2015/09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2016/01</c:v>
                </c:pt>
                <c:pt idx="13">
                  <c:v>2016/02</c:v>
                </c:pt>
                <c:pt idx="14">
                  <c:v>2016/03</c:v>
                </c:pt>
                <c:pt idx="15">
                  <c:v>2016/04</c:v>
                </c:pt>
                <c:pt idx="16">
                  <c:v>2016/05</c:v>
                </c:pt>
                <c:pt idx="17">
                  <c:v>2016/06</c:v>
                </c:pt>
                <c:pt idx="18">
                  <c:v>2016/07</c:v>
                </c:pt>
                <c:pt idx="19">
                  <c:v>2016/08</c:v>
                </c:pt>
                <c:pt idx="20">
                  <c:v>2016/09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2017/01</c:v>
                </c:pt>
                <c:pt idx="25">
                  <c:v>2017/02</c:v>
                </c:pt>
                <c:pt idx="26">
                  <c:v>2017/03</c:v>
                </c:pt>
                <c:pt idx="27">
                  <c:v>2017/04</c:v>
                </c:pt>
                <c:pt idx="28">
                  <c:v>2017/05</c:v>
                </c:pt>
                <c:pt idx="29">
                  <c:v>2017/06</c:v>
                </c:pt>
                <c:pt idx="30">
                  <c:v>2017/07</c:v>
                </c:pt>
                <c:pt idx="31">
                  <c:v>2017/08</c:v>
                </c:pt>
                <c:pt idx="32">
                  <c:v>2017/09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2018/01</c:v>
                </c:pt>
                <c:pt idx="37">
                  <c:v>2018/02</c:v>
                </c:pt>
                <c:pt idx="38">
                  <c:v>2018/03</c:v>
                </c:pt>
                <c:pt idx="39">
                  <c:v>2018/04</c:v>
                </c:pt>
                <c:pt idx="40">
                  <c:v>2018/05</c:v>
                </c:pt>
                <c:pt idx="41">
                  <c:v>2018/06</c:v>
                </c:pt>
                <c:pt idx="42">
                  <c:v>2018/07</c:v>
                </c:pt>
                <c:pt idx="43">
                  <c:v>2018/08</c:v>
                </c:pt>
                <c:pt idx="44">
                  <c:v>2018/09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2019/01</c:v>
                </c:pt>
                <c:pt idx="49">
                  <c:v>2019/02</c:v>
                </c:pt>
                <c:pt idx="50">
                  <c:v>2019/03</c:v>
                </c:pt>
                <c:pt idx="51">
                  <c:v>2019/04</c:v>
                </c:pt>
                <c:pt idx="52">
                  <c:v>2019/05</c:v>
                </c:pt>
                <c:pt idx="53">
                  <c:v>2019/06</c:v>
                </c:pt>
                <c:pt idx="54">
                  <c:v>2019/07</c:v>
                </c:pt>
                <c:pt idx="55">
                  <c:v>2019/08</c:v>
                </c:pt>
                <c:pt idx="56">
                  <c:v>2019/09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2020/01</c:v>
                </c:pt>
                <c:pt idx="61">
                  <c:v>2020/02</c:v>
                </c:pt>
                <c:pt idx="62">
                  <c:v>2020/03</c:v>
                </c:pt>
                <c:pt idx="63">
                  <c:v>2020/04</c:v>
                </c:pt>
                <c:pt idx="64">
                  <c:v>2020/05</c:v>
                </c:pt>
                <c:pt idx="65">
                  <c:v>2020/06</c:v>
                </c:pt>
                <c:pt idx="66">
                  <c:v>2020/07</c:v>
                </c:pt>
                <c:pt idx="67">
                  <c:v>2020/08</c:v>
                </c:pt>
                <c:pt idx="68">
                  <c:v>2020/09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2021/01</c:v>
                </c:pt>
                <c:pt idx="73">
                  <c:v>2021/02</c:v>
                </c:pt>
                <c:pt idx="74">
                  <c:v>2021/03</c:v>
                </c:pt>
                <c:pt idx="75">
                  <c:v>2021/04</c:v>
                </c:pt>
                <c:pt idx="76">
                  <c:v>2021/05</c:v>
                </c:pt>
                <c:pt idx="77">
                  <c:v>2021/06</c:v>
                </c:pt>
                <c:pt idx="78">
                  <c:v>2021/07</c:v>
                </c:pt>
                <c:pt idx="79">
                  <c:v>2021/08</c:v>
                </c:pt>
                <c:pt idx="80">
                  <c:v>2021/09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2022/01</c:v>
                </c:pt>
                <c:pt idx="85">
                  <c:v>2022/02</c:v>
                </c:pt>
                <c:pt idx="86">
                  <c:v>2022/03</c:v>
                </c:pt>
                <c:pt idx="87">
                  <c:v>2022/04</c:v>
                </c:pt>
                <c:pt idx="88">
                  <c:v>2022/05</c:v>
                </c:pt>
                <c:pt idx="89">
                  <c:v>2022/06</c:v>
                </c:pt>
                <c:pt idx="90">
                  <c:v>2022/07</c:v>
                </c:pt>
                <c:pt idx="91">
                  <c:v>2022/08</c:v>
                </c:pt>
                <c:pt idx="92">
                  <c:v>2022/09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2023/01</c:v>
                </c:pt>
                <c:pt idx="97">
                  <c:v>2023/02</c:v>
                </c:pt>
                <c:pt idx="98">
                  <c:v>2023/03</c:v>
                </c:pt>
                <c:pt idx="99">
                  <c:v>2023/04</c:v>
                </c:pt>
                <c:pt idx="100">
                  <c:v>2023/05</c:v>
                </c:pt>
                <c:pt idx="101">
                  <c:v>2023/06</c:v>
                </c:pt>
                <c:pt idx="102">
                  <c:v>2023/07</c:v>
                </c:pt>
                <c:pt idx="103">
                  <c:v>2023/08</c:v>
                </c:pt>
                <c:pt idx="104">
                  <c:v>2023/09</c:v>
                </c:pt>
                <c:pt idx="105">
                  <c:v>2023/10</c:v>
                </c:pt>
                <c:pt idx="106">
                  <c:v>2023/11</c:v>
                </c:pt>
                <c:pt idx="107">
                  <c:v>2023/12</c:v>
                </c:pt>
                <c:pt idx="108">
                  <c:v>2024/01</c:v>
                </c:pt>
                <c:pt idx="109">
                  <c:v>2024/02</c:v>
                </c:pt>
                <c:pt idx="110">
                  <c:v>2024/03</c:v>
                </c:pt>
                <c:pt idx="111">
                  <c:v>2024/04</c:v>
                </c:pt>
                <c:pt idx="112">
                  <c:v>2024/05</c:v>
                </c:pt>
                <c:pt idx="113">
                  <c:v>2024/06</c:v>
                </c:pt>
                <c:pt idx="114">
                  <c:v>2024/07</c:v>
                </c:pt>
                <c:pt idx="115">
                  <c:v>2024/08</c:v>
                </c:pt>
                <c:pt idx="116">
                  <c:v>2024/09</c:v>
                </c:pt>
                <c:pt idx="117">
                  <c:v>2024/10</c:v>
                </c:pt>
                <c:pt idx="118">
                  <c:v>2024/11</c:v>
                </c:pt>
                <c:pt idx="119">
                  <c:v>2024/12</c:v>
                </c:pt>
                <c:pt idx="120">
                  <c:v>2025/01</c:v>
                </c:pt>
                <c:pt idx="121">
                  <c:v>2025/02</c:v>
                </c:pt>
                <c:pt idx="122">
                  <c:v>2025/03</c:v>
                </c:pt>
                <c:pt idx="123">
                  <c:v>2025/04</c:v>
                </c:pt>
                <c:pt idx="124">
                  <c:v>2025/05</c:v>
                </c:pt>
                <c:pt idx="125">
                  <c:v>2025/06</c:v>
                </c:pt>
                <c:pt idx="126">
                  <c:v>2025/07</c:v>
                </c:pt>
                <c:pt idx="127">
                  <c:v>2025/08</c:v>
                </c:pt>
                <c:pt idx="128">
                  <c:v>2025/09</c:v>
                </c:pt>
                <c:pt idx="129">
                  <c:v>2025/10</c:v>
                </c:pt>
              </c:strCache>
            </c:strRef>
          </c:cat>
          <c:val>
            <c:numRef>
              <c:f>'[2]10-2025'!$C$3:$C$132</c:f>
              <c:numCache>
                <c:formatCode>0.00</c:formatCode>
                <c:ptCount val="130"/>
                <c:pt idx="0">
                  <c:v>99.086681260000006</c:v>
                </c:pt>
                <c:pt idx="1">
                  <c:v>99.807505374000002</c:v>
                </c:pt>
                <c:pt idx="2">
                  <c:v>96.762266904000001</c:v>
                </c:pt>
                <c:pt idx="3">
                  <c:v>98.986399187000004</c:v>
                </c:pt>
                <c:pt idx="4">
                  <c:v>102.08618067099999</c:v>
                </c:pt>
                <c:pt idx="5">
                  <c:v>102.622540847</c:v>
                </c:pt>
                <c:pt idx="6">
                  <c:v>104.50839221699999</c:v>
                </c:pt>
                <c:pt idx="7">
                  <c:v>103.256287442</c:v>
                </c:pt>
                <c:pt idx="8">
                  <c:v>102.09819871800001</c:v>
                </c:pt>
                <c:pt idx="9">
                  <c:v>97.585427612000004</c:v>
                </c:pt>
                <c:pt idx="10">
                  <c:v>96.315718766000003</c:v>
                </c:pt>
                <c:pt idx="11">
                  <c:v>95.650598099000007</c:v>
                </c:pt>
                <c:pt idx="12">
                  <c:v>97.154192284000004</c:v>
                </c:pt>
                <c:pt idx="13">
                  <c:v>97.825476473999998</c:v>
                </c:pt>
                <c:pt idx="14">
                  <c:v>97.254347817999999</c:v>
                </c:pt>
                <c:pt idx="15">
                  <c:v>98.852287348999994</c:v>
                </c:pt>
                <c:pt idx="16">
                  <c:v>98.646718504000006</c:v>
                </c:pt>
                <c:pt idx="17">
                  <c:v>101.280745825</c:v>
                </c:pt>
                <c:pt idx="18">
                  <c:v>100.823487645</c:v>
                </c:pt>
                <c:pt idx="19">
                  <c:v>100.45468671499999</c:v>
                </c:pt>
                <c:pt idx="20">
                  <c:v>98.300827920000003</c:v>
                </c:pt>
                <c:pt idx="21">
                  <c:v>101.045783137</c:v>
                </c:pt>
                <c:pt idx="22">
                  <c:v>101.85606920399999</c:v>
                </c:pt>
                <c:pt idx="23">
                  <c:v>101.494253293</c:v>
                </c:pt>
                <c:pt idx="24">
                  <c:v>103.086663899</c:v>
                </c:pt>
                <c:pt idx="25">
                  <c:v>102.058457303</c:v>
                </c:pt>
                <c:pt idx="26">
                  <c:v>104.31786228</c:v>
                </c:pt>
                <c:pt idx="27">
                  <c:v>105.354522875</c:v>
                </c:pt>
                <c:pt idx="28">
                  <c:v>106.290200437</c:v>
                </c:pt>
                <c:pt idx="29">
                  <c:v>103.8517179</c:v>
                </c:pt>
                <c:pt idx="30">
                  <c:v>104.58685681</c:v>
                </c:pt>
                <c:pt idx="31">
                  <c:v>106.193983422</c:v>
                </c:pt>
                <c:pt idx="32">
                  <c:v>105.652796935</c:v>
                </c:pt>
                <c:pt idx="33">
                  <c:v>108.048278369</c:v>
                </c:pt>
                <c:pt idx="34">
                  <c:v>108.705347097</c:v>
                </c:pt>
                <c:pt idx="35">
                  <c:v>109.53425530299999</c:v>
                </c:pt>
                <c:pt idx="36">
                  <c:v>112.249056048</c:v>
                </c:pt>
                <c:pt idx="37">
                  <c:v>111.47690084</c:v>
                </c:pt>
                <c:pt idx="38">
                  <c:v>112.823845702</c:v>
                </c:pt>
                <c:pt idx="39">
                  <c:v>111.716131463</c:v>
                </c:pt>
                <c:pt idx="40">
                  <c:v>114.296261452</c:v>
                </c:pt>
                <c:pt idx="41">
                  <c:v>112.26378448</c:v>
                </c:pt>
                <c:pt idx="42">
                  <c:v>110.15342207499999</c:v>
                </c:pt>
                <c:pt idx="43">
                  <c:v>112.26452772499999</c:v>
                </c:pt>
                <c:pt idx="44">
                  <c:v>111.47632203400001</c:v>
                </c:pt>
                <c:pt idx="45">
                  <c:v>111.518152876</c:v>
                </c:pt>
                <c:pt idx="46">
                  <c:v>108.694384345</c:v>
                </c:pt>
                <c:pt idx="47">
                  <c:v>112.016507057</c:v>
                </c:pt>
                <c:pt idx="48">
                  <c:v>112.58296175300001</c:v>
                </c:pt>
                <c:pt idx="49">
                  <c:v>111.489349545</c:v>
                </c:pt>
                <c:pt idx="50">
                  <c:v>114.309687602</c:v>
                </c:pt>
                <c:pt idx="51">
                  <c:v>112.764057229</c:v>
                </c:pt>
                <c:pt idx="52">
                  <c:v>110.991222928</c:v>
                </c:pt>
                <c:pt idx="53">
                  <c:v>111.336343609</c:v>
                </c:pt>
                <c:pt idx="54">
                  <c:v>114.247404097</c:v>
                </c:pt>
                <c:pt idx="55">
                  <c:v>112.953401942</c:v>
                </c:pt>
                <c:pt idx="56">
                  <c:v>112.24161239999999</c:v>
                </c:pt>
                <c:pt idx="57">
                  <c:v>110.76362134599999</c:v>
                </c:pt>
                <c:pt idx="58">
                  <c:v>114.82493681699999</c:v>
                </c:pt>
                <c:pt idx="59">
                  <c:v>116.046905451</c:v>
                </c:pt>
                <c:pt idx="60">
                  <c:v>105.980218083</c:v>
                </c:pt>
                <c:pt idx="61">
                  <c:v>110.917840235</c:v>
                </c:pt>
                <c:pt idx="62">
                  <c:v>109.90059202899999</c:v>
                </c:pt>
                <c:pt idx="63">
                  <c:v>105.211800451</c:v>
                </c:pt>
                <c:pt idx="64">
                  <c:v>107.839160948</c:v>
                </c:pt>
                <c:pt idx="65">
                  <c:v>109.617872886</c:v>
                </c:pt>
                <c:pt idx="66">
                  <c:v>114.63084504299999</c:v>
                </c:pt>
                <c:pt idx="67">
                  <c:v>115.00247970700001</c:v>
                </c:pt>
                <c:pt idx="68">
                  <c:v>113.84533242800001</c:v>
                </c:pt>
                <c:pt idx="69">
                  <c:v>116.380751561</c:v>
                </c:pt>
                <c:pt idx="70">
                  <c:v>116.98612676</c:v>
                </c:pt>
                <c:pt idx="71">
                  <c:v>115.908252899</c:v>
                </c:pt>
                <c:pt idx="72">
                  <c:v>113.82249199899999</c:v>
                </c:pt>
                <c:pt idx="73">
                  <c:v>117.16940351</c:v>
                </c:pt>
                <c:pt idx="74">
                  <c:v>120.15918277900001</c:v>
                </c:pt>
                <c:pt idx="75">
                  <c:v>122.265360988</c:v>
                </c:pt>
                <c:pt idx="76">
                  <c:v>119.799576622</c:v>
                </c:pt>
                <c:pt idx="77">
                  <c:v>119.671846512</c:v>
                </c:pt>
                <c:pt idx="78">
                  <c:v>119.926394664</c:v>
                </c:pt>
                <c:pt idx="79">
                  <c:v>119.39006484799999</c:v>
                </c:pt>
                <c:pt idx="80">
                  <c:v>117.86735745</c:v>
                </c:pt>
                <c:pt idx="81">
                  <c:v>118.79155645199999</c:v>
                </c:pt>
                <c:pt idx="82">
                  <c:v>120.10362084499999</c:v>
                </c:pt>
                <c:pt idx="83">
                  <c:v>121.282375309</c:v>
                </c:pt>
                <c:pt idx="84">
                  <c:v>123.49876165800001</c:v>
                </c:pt>
                <c:pt idx="85">
                  <c:v>117.779639233</c:v>
                </c:pt>
                <c:pt idx="86">
                  <c:v>110.969402559</c:v>
                </c:pt>
                <c:pt idx="87">
                  <c:v>112.237021996</c:v>
                </c:pt>
                <c:pt idx="88">
                  <c:v>106.308006253</c:v>
                </c:pt>
                <c:pt idx="89">
                  <c:v>106.471131275</c:v>
                </c:pt>
                <c:pt idx="90">
                  <c:v>106.832268928</c:v>
                </c:pt>
                <c:pt idx="91">
                  <c:v>108.28711980999999</c:v>
                </c:pt>
                <c:pt idx="92">
                  <c:v>113.50225123200001</c:v>
                </c:pt>
                <c:pt idx="93">
                  <c:v>114.229708597</c:v>
                </c:pt>
                <c:pt idx="94">
                  <c:v>117.132047966</c:v>
                </c:pt>
                <c:pt idx="95">
                  <c:v>115.19433434</c:v>
                </c:pt>
                <c:pt idx="96">
                  <c:v>114.180692346</c:v>
                </c:pt>
                <c:pt idx="97">
                  <c:v>116.525709612</c:v>
                </c:pt>
                <c:pt idx="98">
                  <c:v>119.240700283</c:v>
                </c:pt>
                <c:pt idx="99">
                  <c:v>118.01685067699999</c:v>
                </c:pt>
                <c:pt idx="100">
                  <c:v>122.147874976</c:v>
                </c:pt>
                <c:pt idx="101">
                  <c:v>124.01348561099999</c:v>
                </c:pt>
                <c:pt idx="102">
                  <c:v>120.91657424500001</c:v>
                </c:pt>
                <c:pt idx="103">
                  <c:v>123.06811563399999</c:v>
                </c:pt>
                <c:pt idx="104">
                  <c:v>126.65593198800001</c:v>
                </c:pt>
                <c:pt idx="105">
                  <c:v>124.7151288</c:v>
                </c:pt>
                <c:pt idx="106">
                  <c:v>125.439203768</c:v>
                </c:pt>
                <c:pt idx="107">
                  <c:v>123.94072668299999</c:v>
                </c:pt>
                <c:pt idx="108">
                  <c:v>122.117437598</c:v>
                </c:pt>
                <c:pt idx="109">
                  <c:v>126.46751639599999</c:v>
                </c:pt>
                <c:pt idx="110">
                  <c:v>127.656015305</c:v>
                </c:pt>
                <c:pt idx="111">
                  <c:v>131.076537014</c:v>
                </c:pt>
                <c:pt idx="112">
                  <c:v>129.68847170399999</c:v>
                </c:pt>
                <c:pt idx="113">
                  <c:v>131.07762446300001</c:v>
                </c:pt>
                <c:pt idx="114">
                  <c:v>129.84263759999999</c:v>
                </c:pt>
                <c:pt idx="115">
                  <c:v>127.278540373</c:v>
                </c:pt>
                <c:pt idx="116">
                  <c:v>128.73511582099999</c:v>
                </c:pt>
                <c:pt idx="117">
                  <c:v>131.14234407199999</c:v>
                </c:pt>
                <c:pt idx="118">
                  <c:v>125.854841683</c:v>
                </c:pt>
                <c:pt idx="119">
                  <c:v>126.815058041</c:v>
                </c:pt>
                <c:pt idx="120">
                  <c:v>127.17920575300001</c:v>
                </c:pt>
                <c:pt idx="121">
                  <c:v>129.38025930000001</c:v>
                </c:pt>
                <c:pt idx="122">
                  <c:v>130.42987910400001</c:v>
                </c:pt>
                <c:pt idx="123">
                  <c:v>129.42190224000001</c:v>
                </c:pt>
                <c:pt idx="124">
                  <c:v>129.49543501900001</c:v>
                </c:pt>
                <c:pt idx="125">
                  <c:v>127.279575444</c:v>
                </c:pt>
                <c:pt idx="126">
                  <c:v>124.24582412300001</c:v>
                </c:pt>
                <c:pt idx="127">
                  <c:v>124.471930735</c:v>
                </c:pt>
                <c:pt idx="128">
                  <c:v>125.238338416</c:v>
                </c:pt>
                <c:pt idx="129">
                  <c:v>123.7102098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'[2]10-2025'!$D$2</c:f>
              <c:strCache>
                <c:ptCount val="1"/>
                <c:pt idx="0">
                  <c:v>трэнд</c:v>
                </c:pt>
              </c:strCache>
            </c:strRef>
          </c:tx>
          <c:marker>
            <c:symbol val="none"/>
          </c:marker>
          <c:cat>
            <c:strRef>
              <c:f>'[2]10-2025'!$A$3:$A$132</c:f>
              <c:strCache>
                <c:ptCount val="130"/>
                <c:pt idx="0">
                  <c:v>2015/01</c:v>
                </c:pt>
                <c:pt idx="1">
                  <c:v>2015/02</c:v>
                </c:pt>
                <c:pt idx="2">
                  <c:v>2015/03</c:v>
                </c:pt>
                <c:pt idx="3">
                  <c:v>2015/04</c:v>
                </c:pt>
                <c:pt idx="4">
                  <c:v>2015/05</c:v>
                </c:pt>
                <c:pt idx="5">
                  <c:v>2015/06</c:v>
                </c:pt>
                <c:pt idx="6">
                  <c:v>2015/07</c:v>
                </c:pt>
                <c:pt idx="7">
                  <c:v>2015/08</c:v>
                </c:pt>
                <c:pt idx="8">
                  <c:v>2015/09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2016/01</c:v>
                </c:pt>
                <c:pt idx="13">
                  <c:v>2016/02</c:v>
                </c:pt>
                <c:pt idx="14">
                  <c:v>2016/03</c:v>
                </c:pt>
                <c:pt idx="15">
                  <c:v>2016/04</c:v>
                </c:pt>
                <c:pt idx="16">
                  <c:v>2016/05</c:v>
                </c:pt>
                <c:pt idx="17">
                  <c:v>2016/06</c:v>
                </c:pt>
                <c:pt idx="18">
                  <c:v>2016/07</c:v>
                </c:pt>
                <c:pt idx="19">
                  <c:v>2016/08</c:v>
                </c:pt>
                <c:pt idx="20">
                  <c:v>2016/09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2017/01</c:v>
                </c:pt>
                <c:pt idx="25">
                  <c:v>2017/02</c:v>
                </c:pt>
                <c:pt idx="26">
                  <c:v>2017/03</c:v>
                </c:pt>
                <c:pt idx="27">
                  <c:v>2017/04</c:v>
                </c:pt>
                <c:pt idx="28">
                  <c:v>2017/05</c:v>
                </c:pt>
                <c:pt idx="29">
                  <c:v>2017/06</c:v>
                </c:pt>
                <c:pt idx="30">
                  <c:v>2017/07</c:v>
                </c:pt>
                <c:pt idx="31">
                  <c:v>2017/08</c:v>
                </c:pt>
                <c:pt idx="32">
                  <c:v>2017/09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2018/01</c:v>
                </c:pt>
                <c:pt idx="37">
                  <c:v>2018/02</c:v>
                </c:pt>
                <c:pt idx="38">
                  <c:v>2018/03</c:v>
                </c:pt>
                <c:pt idx="39">
                  <c:v>2018/04</c:v>
                </c:pt>
                <c:pt idx="40">
                  <c:v>2018/05</c:v>
                </c:pt>
                <c:pt idx="41">
                  <c:v>2018/06</c:v>
                </c:pt>
                <c:pt idx="42">
                  <c:v>2018/07</c:v>
                </c:pt>
                <c:pt idx="43">
                  <c:v>2018/08</c:v>
                </c:pt>
                <c:pt idx="44">
                  <c:v>2018/09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2019/01</c:v>
                </c:pt>
                <c:pt idx="49">
                  <c:v>2019/02</c:v>
                </c:pt>
                <c:pt idx="50">
                  <c:v>2019/03</c:v>
                </c:pt>
                <c:pt idx="51">
                  <c:v>2019/04</c:v>
                </c:pt>
                <c:pt idx="52">
                  <c:v>2019/05</c:v>
                </c:pt>
                <c:pt idx="53">
                  <c:v>2019/06</c:v>
                </c:pt>
                <c:pt idx="54">
                  <c:v>2019/07</c:v>
                </c:pt>
                <c:pt idx="55">
                  <c:v>2019/08</c:v>
                </c:pt>
                <c:pt idx="56">
                  <c:v>2019/09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2020/01</c:v>
                </c:pt>
                <c:pt idx="61">
                  <c:v>2020/02</c:v>
                </c:pt>
                <c:pt idx="62">
                  <c:v>2020/03</c:v>
                </c:pt>
                <c:pt idx="63">
                  <c:v>2020/04</c:v>
                </c:pt>
                <c:pt idx="64">
                  <c:v>2020/05</c:v>
                </c:pt>
                <c:pt idx="65">
                  <c:v>2020/06</c:v>
                </c:pt>
                <c:pt idx="66">
                  <c:v>2020/07</c:v>
                </c:pt>
                <c:pt idx="67">
                  <c:v>2020/08</c:v>
                </c:pt>
                <c:pt idx="68">
                  <c:v>2020/09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2021/01</c:v>
                </c:pt>
                <c:pt idx="73">
                  <c:v>2021/02</c:v>
                </c:pt>
                <c:pt idx="74">
                  <c:v>2021/03</c:v>
                </c:pt>
                <c:pt idx="75">
                  <c:v>2021/04</c:v>
                </c:pt>
                <c:pt idx="76">
                  <c:v>2021/05</c:v>
                </c:pt>
                <c:pt idx="77">
                  <c:v>2021/06</c:v>
                </c:pt>
                <c:pt idx="78">
                  <c:v>2021/07</c:v>
                </c:pt>
                <c:pt idx="79">
                  <c:v>2021/08</c:v>
                </c:pt>
                <c:pt idx="80">
                  <c:v>2021/09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2022/01</c:v>
                </c:pt>
                <c:pt idx="85">
                  <c:v>2022/02</c:v>
                </c:pt>
                <c:pt idx="86">
                  <c:v>2022/03</c:v>
                </c:pt>
                <c:pt idx="87">
                  <c:v>2022/04</c:v>
                </c:pt>
                <c:pt idx="88">
                  <c:v>2022/05</c:v>
                </c:pt>
                <c:pt idx="89">
                  <c:v>2022/06</c:v>
                </c:pt>
                <c:pt idx="90">
                  <c:v>2022/07</c:v>
                </c:pt>
                <c:pt idx="91">
                  <c:v>2022/08</c:v>
                </c:pt>
                <c:pt idx="92">
                  <c:v>2022/09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2023/01</c:v>
                </c:pt>
                <c:pt idx="97">
                  <c:v>2023/02</c:v>
                </c:pt>
                <c:pt idx="98">
                  <c:v>2023/03</c:v>
                </c:pt>
                <c:pt idx="99">
                  <c:v>2023/04</c:v>
                </c:pt>
                <c:pt idx="100">
                  <c:v>2023/05</c:v>
                </c:pt>
                <c:pt idx="101">
                  <c:v>2023/06</c:v>
                </c:pt>
                <c:pt idx="102">
                  <c:v>2023/07</c:v>
                </c:pt>
                <c:pt idx="103">
                  <c:v>2023/08</c:v>
                </c:pt>
                <c:pt idx="104">
                  <c:v>2023/09</c:v>
                </c:pt>
                <c:pt idx="105">
                  <c:v>2023/10</c:v>
                </c:pt>
                <c:pt idx="106">
                  <c:v>2023/11</c:v>
                </c:pt>
                <c:pt idx="107">
                  <c:v>2023/12</c:v>
                </c:pt>
                <c:pt idx="108">
                  <c:v>2024/01</c:v>
                </c:pt>
                <c:pt idx="109">
                  <c:v>2024/02</c:v>
                </c:pt>
                <c:pt idx="110">
                  <c:v>2024/03</c:v>
                </c:pt>
                <c:pt idx="111">
                  <c:v>2024/04</c:v>
                </c:pt>
                <c:pt idx="112">
                  <c:v>2024/05</c:v>
                </c:pt>
                <c:pt idx="113">
                  <c:v>2024/06</c:v>
                </c:pt>
                <c:pt idx="114">
                  <c:v>2024/07</c:v>
                </c:pt>
                <c:pt idx="115">
                  <c:v>2024/08</c:v>
                </c:pt>
                <c:pt idx="116">
                  <c:v>2024/09</c:v>
                </c:pt>
                <c:pt idx="117">
                  <c:v>2024/10</c:v>
                </c:pt>
                <c:pt idx="118">
                  <c:v>2024/11</c:v>
                </c:pt>
                <c:pt idx="119">
                  <c:v>2024/12</c:v>
                </c:pt>
                <c:pt idx="120">
                  <c:v>2025/01</c:v>
                </c:pt>
                <c:pt idx="121">
                  <c:v>2025/02</c:v>
                </c:pt>
                <c:pt idx="122">
                  <c:v>2025/03</c:v>
                </c:pt>
                <c:pt idx="123">
                  <c:v>2025/04</c:v>
                </c:pt>
                <c:pt idx="124">
                  <c:v>2025/05</c:v>
                </c:pt>
                <c:pt idx="125">
                  <c:v>2025/06</c:v>
                </c:pt>
                <c:pt idx="126">
                  <c:v>2025/07</c:v>
                </c:pt>
                <c:pt idx="127">
                  <c:v>2025/08</c:v>
                </c:pt>
                <c:pt idx="128">
                  <c:v>2025/09</c:v>
                </c:pt>
                <c:pt idx="129">
                  <c:v>2025/10</c:v>
                </c:pt>
              </c:strCache>
            </c:strRef>
          </c:cat>
          <c:val>
            <c:numRef>
              <c:f>'[2]10-2025'!$D$3:$D$132</c:f>
              <c:numCache>
                <c:formatCode>0.00</c:formatCode>
                <c:ptCount val="130"/>
                <c:pt idx="0">
                  <c:v>99.225740103000007</c:v>
                </c:pt>
                <c:pt idx="1">
                  <c:v>98.860451428999994</c:v>
                </c:pt>
                <c:pt idx="2">
                  <c:v>98.073003417999999</c:v>
                </c:pt>
                <c:pt idx="3">
                  <c:v>99.189890344999995</c:v>
                </c:pt>
                <c:pt idx="4">
                  <c:v>101.43751374599999</c:v>
                </c:pt>
                <c:pt idx="5">
                  <c:v>102.958329178</c:v>
                </c:pt>
                <c:pt idx="6">
                  <c:v>103.72317042500001</c:v>
                </c:pt>
                <c:pt idx="7">
                  <c:v>103.278695687</c:v>
                </c:pt>
                <c:pt idx="8">
                  <c:v>101.23830805999999</c:v>
                </c:pt>
                <c:pt idx="9">
                  <c:v>98.374506104999995</c:v>
                </c:pt>
                <c:pt idx="10">
                  <c:v>96.466904333000002</c:v>
                </c:pt>
                <c:pt idx="11">
                  <c:v>96.193297580000007</c:v>
                </c:pt>
                <c:pt idx="12">
                  <c:v>96.945216880999993</c:v>
                </c:pt>
                <c:pt idx="13">
                  <c:v>97.516764261000006</c:v>
                </c:pt>
                <c:pt idx="14">
                  <c:v>97.796912848000005</c:v>
                </c:pt>
                <c:pt idx="15">
                  <c:v>98.401621332999994</c:v>
                </c:pt>
                <c:pt idx="16">
                  <c:v>99.352921308000006</c:v>
                </c:pt>
                <c:pt idx="17">
                  <c:v>100.504380146</c:v>
                </c:pt>
                <c:pt idx="18">
                  <c:v>100.84756408699999</c:v>
                </c:pt>
                <c:pt idx="19">
                  <c:v>100.00594576100001</c:v>
                </c:pt>
                <c:pt idx="20">
                  <c:v>99.520427592999994</c:v>
                </c:pt>
                <c:pt idx="21">
                  <c:v>100.555523966</c:v>
                </c:pt>
                <c:pt idx="22">
                  <c:v>101.564967297</c:v>
                </c:pt>
                <c:pt idx="23">
                  <c:v>101.983272015</c:v>
                </c:pt>
                <c:pt idx="24">
                  <c:v>102.43177815999999</c:v>
                </c:pt>
                <c:pt idx="25">
                  <c:v>102.878818768</c:v>
                </c:pt>
                <c:pt idx="26">
                  <c:v>104.007785365</c:v>
                </c:pt>
                <c:pt idx="27">
                  <c:v>105.32947430999999</c:v>
                </c:pt>
                <c:pt idx="28">
                  <c:v>105.444471084</c:v>
                </c:pt>
                <c:pt idx="29">
                  <c:v>104.643137004</c:v>
                </c:pt>
                <c:pt idx="30">
                  <c:v>104.80407119100001</c:v>
                </c:pt>
                <c:pt idx="31">
                  <c:v>105.65749712100001</c:v>
                </c:pt>
                <c:pt idx="32">
                  <c:v>106.385163629</c:v>
                </c:pt>
                <c:pt idx="33">
                  <c:v>107.610037526</c:v>
                </c:pt>
                <c:pt idx="34">
                  <c:v>108.749781157</c:v>
                </c:pt>
                <c:pt idx="35">
                  <c:v>110.000431698</c:v>
                </c:pt>
                <c:pt idx="36">
                  <c:v>111.374487524</c:v>
                </c:pt>
                <c:pt idx="37">
                  <c:v>112.008026957</c:v>
                </c:pt>
                <c:pt idx="38">
                  <c:v>112.211334698</c:v>
                </c:pt>
                <c:pt idx="39">
                  <c:v>112.635995747</c:v>
                </c:pt>
                <c:pt idx="40">
                  <c:v>113.139773426</c:v>
                </c:pt>
                <c:pt idx="41">
                  <c:v>112.237572699</c:v>
                </c:pt>
                <c:pt idx="42">
                  <c:v>111.206737762</c:v>
                </c:pt>
                <c:pt idx="43">
                  <c:v>111.53914581399999</c:v>
                </c:pt>
                <c:pt idx="44">
                  <c:v>111.686031438</c:v>
                </c:pt>
                <c:pt idx="45">
                  <c:v>110.79783986</c:v>
                </c:pt>
                <c:pt idx="46">
                  <c:v>110.222969119</c:v>
                </c:pt>
                <c:pt idx="47">
                  <c:v>111.319639369</c:v>
                </c:pt>
                <c:pt idx="48">
                  <c:v>112.16978892</c:v>
                </c:pt>
                <c:pt idx="49">
                  <c:v>112.46483958100001</c:v>
                </c:pt>
                <c:pt idx="50">
                  <c:v>113.21473844800001</c:v>
                </c:pt>
                <c:pt idx="51">
                  <c:v>112.703896215</c:v>
                </c:pt>
                <c:pt idx="52">
                  <c:v>111.521309934</c:v>
                </c:pt>
                <c:pt idx="53">
                  <c:v>111.973043527</c:v>
                </c:pt>
                <c:pt idx="54">
                  <c:v>113.19249437800001</c:v>
                </c:pt>
                <c:pt idx="55">
                  <c:v>113.09938839500001</c:v>
                </c:pt>
                <c:pt idx="56">
                  <c:v>112.05015875399999</c:v>
                </c:pt>
                <c:pt idx="57">
                  <c:v>112.139294756</c:v>
                </c:pt>
                <c:pt idx="58">
                  <c:v>114.100177929</c:v>
                </c:pt>
                <c:pt idx="59">
                  <c:v>115.089476518</c:v>
                </c:pt>
                <c:pt idx="60">
                  <c:v>113.45385814300001</c:v>
                </c:pt>
                <c:pt idx="61">
                  <c:v>111.291354394</c:v>
                </c:pt>
                <c:pt idx="62">
                  <c:v>108.96260677799999</c:v>
                </c:pt>
                <c:pt idx="63">
                  <c:v>107.025754502</c:v>
                </c:pt>
                <c:pt idx="64">
                  <c:v>107.61838887</c:v>
                </c:pt>
                <c:pt idx="65">
                  <c:v>110.400523487</c:v>
                </c:pt>
                <c:pt idx="66">
                  <c:v>113.45091173599999</c:v>
                </c:pt>
                <c:pt idx="67">
                  <c:v>114.622079536</c:v>
                </c:pt>
                <c:pt idx="68">
                  <c:v>114.766740508</c:v>
                </c:pt>
                <c:pt idx="69">
                  <c:v>115.894741995</c:v>
                </c:pt>
                <c:pt idx="70">
                  <c:v>116.567198848</c:v>
                </c:pt>
                <c:pt idx="71">
                  <c:v>115.65353435900001</c:v>
                </c:pt>
                <c:pt idx="72">
                  <c:v>115.174966879</c:v>
                </c:pt>
                <c:pt idx="73">
                  <c:v>117.06166844800001</c:v>
                </c:pt>
                <c:pt idx="74">
                  <c:v>119.92734200699999</c:v>
                </c:pt>
                <c:pt idx="75">
                  <c:v>121.119766678</c:v>
                </c:pt>
                <c:pt idx="76">
                  <c:v>120.382275128</c:v>
                </c:pt>
                <c:pt idx="77">
                  <c:v>119.770462628</c:v>
                </c:pt>
                <c:pt idx="78">
                  <c:v>119.73143716</c:v>
                </c:pt>
                <c:pt idx="79">
                  <c:v>119.143982407</c:v>
                </c:pt>
                <c:pt idx="80">
                  <c:v>118.480424747</c:v>
                </c:pt>
                <c:pt idx="81">
                  <c:v>118.88894309</c:v>
                </c:pt>
                <c:pt idx="82">
                  <c:v>120.070121602</c:v>
                </c:pt>
                <c:pt idx="83">
                  <c:v>121.53851234699999</c:v>
                </c:pt>
                <c:pt idx="84">
                  <c:v>121.494788695</c:v>
                </c:pt>
                <c:pt idx="85">
                  <c:v>117.42545870799999</c:v>
                </c:pt>
                <c:pt idx="86">
                  <c:v>112.957435051</c:v>
                </c:pt>
                <c:pt idx="87">
                  <c:v>110.41322864200001</c:v>
                </c:pt>
                <c:pt idx="88">
                  <c:v>107.80435430999999</c:v>
                </c:pt>
                <c:pt idx="89">
                  <c:v>106.52329484000001</c:v>
                </c:pt>
                <c:pt idx="90">
                  <c:v>107.106242416</c:v>
                </c:pt>
                <c:pt idx="91">
                  <c:v>109.20092765699999</c:v>
                </c:pt>
                <c:pt idx="92">
                  <c:v>112.35739584700001</c:v>
                </c:pt>
                <c:pt idx="93">
                  <c:v>114.767756963</c:v>
                </c:pt>
                <c:pt idx="94">
                  <c:v>115.917923872</c:v>
                </c:pt>
                <c:pt idx="95">
                  <c:v>115.423317051</c:v>
                </c:pt>
                <c:pt idx="96">
                  <c:v>115.019433564</c:v>
                </c:pt>
                <c:pt idx="97">
                  <c:v>116.607384939</c:v>
                </c:pt>
                <c:pt idx="98">
                  <c:v>118.253597477</c:v>
                </c:pt>
                <c:pt idx="99">
                  <c:v>119.346851556</c:v>
                </c:pt>
                <c:pt idx="100">
                  <c:v>121.564486058</c:v>
                </c:pt>
                <c:pt idx="101">
                  <c:v>122.768701127</c:v>
                </c:pt>
                <c:pt idx="102">
                  <c:v>122.22446765799999</c:v>
                </c:pt>
                <c:pt idx="103">
                  <c:v>123.41326076599999</c:v>
                </c:pt>
                <c:pt idx="104">
                  <c:v>125.267742404</c:v>
                </c:pt>
                <c:pt idx="105">
                  <c:v>125.38195094700001</c:v>
                </c:pt>
                <c:pt idx="106">
                  <c:v>124.885122215</c:v>
                </c:pt>
                <c:pt idx="107">
                  <c:v>123.857135206</c:v>
                </c:pt>
                <c:pt idx="108">
                  <c:v>123.65136036299999</c:v>
                </c:pt>
                <c:pt idx="109">
                  <c:v>125.662413758</c:v>
                </c:pt>
                <c:pt idx="110">
                  <c:v>128.20568855100001</c:v>
                </c:pt>
                <c:pt idx="111">
                  <c:v>129.869971478</c:v>
                </c:pt>
                <c:pt idx="112">
                  <c:v>130.38418809199999</c:v>
                </c:pt>
                <c:pt idx="113">
                  <c:v>130.423135285</c:v>
                </c:pt>
                <c:pt idx="114">
                  <c:v>129.506182115</c:v>
                </c:pt>
                <c:pt idx="115">
                  <c:v>128.28264004600001</c:v>
                </c:pt>
                <c:pt idx="116">
                  <c:v>128.96856813299999</c:v>
                </c:pt>
                <c:pt idx="117">
                  <c:v>129.20325311299999</c:v>
                </c:pt>
                <c:pt idx="118">
                  <c:v>127.401568067</c:v>
                </c:pt>
                <c:pt idx="119">
                  <c:v>126.668468789</c:v>
                </c:pt>
                <c:pt idx="120">
                  <c:v>127.63768224099999</c:v>
                </c:pt>
                <c:pt idx="121">
                  <c:v>129.09013586399999</c:v>
                </c:pt>
                <c:pt idx="122">
                  <c:v>129.917633303</c:v>
                </c:pt>
                <c:pt idx="123">
                  <c:v>129.694799211</c:v>
                </c:pt>
                <c:pt idx="124">
                  <c:v>128.92270707500001</c:v>
                </c:pt>
                <c:pt idx="125">
                  <c:v>127.064519305</c:v>
                </c:pt>
                <c:pt idx="126">
                  <c:v>125.057555693</c:v>
                </c:pt>
                <c:pt idx="127">
                  <c:v>124.609621774</c:v>
                </c:pt>
                <c:pt idx="128">
                  <c:v>124.666153983</c:v>
                </c:pt>
                <c:pt idx="129">
                  <c:v>124.146024328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276864"/>
        <c:axId val="138278400"/>
      </c:lineChart>
      <c:catAx>
        <c:axId val="138276864"/>
        <c:scaling>
          <c:orientation val="minMax"/>
        </c:scaling>
        <c:delete val="0"/>
        <c:axPos val="b"/>
        <c:majorTickMark val="out"/>
        <c:minorTickMark val="none"/>
        <c:tickLblPos val="nextTo"/>
        <c:crossAx val="138278400"/>
        <c:crosses val="autoZero"/>
        <c:auto val="1"/>
        <c:lblAlgn val="ctr"/>
        <c:lblOffset val="100"/>
        <c:noMultiLvlLbl val="0"/>
      </c:catAx>
      <c:valAx>
        <c:axId val="138278400"/>
        <c:scaling>
          <c:orientation val="minMax"/>
          <c:max val="140"/>
          <c:min val="90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82768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8801500072907562"/>
          <c:y val="0.73125109361329832"/>
          <c:w val="0.29346648075240594"/>
          <c:h val="8.9349518810148729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19</xdr:col>
      <xdr:colOff>42863</xdr:colOff>
      <xdr:row>39</xdr:row>
      <xdr:rowOff>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9-2025%20&#1075;&#1088;&#1072;&#1092;&#1080;&#1082;%20&#1089;&#1077;&#1079;&#1086;&#1085;&#1085;&#1086;&#1089;&#1090;&#1080;%20-%20&#1082;&#1086;&#1087;&#1080;&#110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86;&#1095;&#1090;&#1072;/&#1057;&#1040;&#1049;&#1058;_11-2025/10-2025%20&#1075;&#1088;&#1072;&#1092;&#1080;&#1082;%20&#1089;&#1077;&#1079;&#1086;&#1085;&#1085;&#1086;&#1089;&#1090;&#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9-2025"/>
      <sheetName val="график"/>
      <sheetName val="Лист3"/>
    </sheetNames>
    <sheetDataSet>
      <sheetData sheetId="0">
        <row r="2">
          <cell r="B2" t="str">
            <v>Фактычна</v>
          </cell>
          <cell r="C2" t="str">
            <v>З выключэннем сезоннага і каляндарнага фактараў</v>
          </cell>
          <cell r="D2" t="str">
            <v>Трэнд</v>
          </cell>
        </row>
        <row r="3">
          <cell r="A3" t="str">
            <v>2015/01</v>
          </cell>
          <cell r="B3">
            <v>97.238900000000001</v>
          </cell>
          <cell r="C3">
            <v>99.288017906999997</v>
          </cell>
          <cell r="D3">
            <v>99.434699064</v>
          </cell>
        </row>
        <row r="4">
          <cell r="A4" t="str">
            <v>2015/02</v>
          </cell>
          <cell r="B4">
            <v>96.312799999999996</v>
          </cell>
          <cell r="C4">
            <v>100.09757677</v>
          </cell>
          <cell r="D4">
            <v>99.080146403000001</v>
          </cell>
        </row>
        <row r="5">
          <cell r="A5" t="str">
            <v>2015/03</v>
          </cell>
          <cell r="B5">
            <v>101.56059999999999</v>
          </cell>
          <cell r="C5">
            <v>96.866944955999998</v>
          </cell>
          <cell r="D5">
            <v>98.157587617999994</v>
          </cell>
        </row>
        <row r="6">
          <cell r="A6" t="str">
            <v>2015/04</v>
          </cell>
          <cell r="B6">
            <v>97.547600000000003</v>
          </cell>
          <cell r="C6">
            <v>98.821268384999996</v>
          </cell>
          <cell r="D6">
            <v>99.054243178999997</v>
          </cell>
        </row>
        <row r="7">
          <cell r="A7" t="str">
            <v>2015/05</v>
          </cell>
          <cell r="B7">
            <v>96.930199999999999</v>
          </cell>
          <cell r="C7">
            <v>101.755192976</v>
          </cell>
          <cell r="D7">
            <v>101.17915672399999</v>
          </cell>
        </row>
        <row r="8">
          <cell r="A8" t="str">
            <v>2015/06</v>
          </cell>
          <cell r="B8">
            <v>100.42870000000001</v>
          </cell>
          <cell r="C8">
            <v>102.417516451</v>
          </cell>
          <cell r="D8">
            <v>102.660229833</v>
          </cell>
        </row>
        <row r="9">
          <cell r="A9" t="str">
            <v>2015/07</v>
          </cell>
          <cell r="B9">
            <v>100.42870000000001</v>
          </cell>
          <cell r="C9">
            <v>104.058727516</v>
          </cell>
          <cell r="D9">
            <v>103.35680781400001</v>
          </cell>
        </row>
        <row r="10">
          <cell r="A10" t="str">
            <v>2015/08</v>
          </cell>
          <cell r="B10">
            <v>100.73739999999999</v>
          </cell>
          <cell r="C10">
            <v>102.897175619</v>
          </cell>
          <cell r="D10">
            <v>103.023229491</v>
          </cell>
        </row>
        <row r="11">
          <cell r="A11" t="str">
            <v>2015/09</v>
          </cell>
          <cell r="B11">
            <v>102.178</v>
          </cell>
          <cell r="C11">
            <v>102.24469472200001</v>
          </cell>
          <cell r="D11">
            <v>101.292216436</v>
          </cell>
        </row>
        <row r="12">
          <cell r="A12" t="str">
            <v>2015/10</v>
          </cell>
          <cell r="B12">
            <v>102.2809</v>
          </cell>
          <cell r="C12">
            <v>97.858645672999998</v>
          </cell>
          <cell r="D12">
            <v>98.616635567000003</v>
          </cell>
        </row>
        <row r="13">
          <cell r="A13" t="str">
            <v>2015/11</v>
          </cell>
          <cell r="B13">
            <v>100.73739999999999</v>
          </cell>
          <cell r="C13">
            <v>96.585462824000004</v>
          </cell>
          <cell r="D13">
            <v>96.749933995999996</v>
          </cell>
        </row>
        <row r="14">
          <cell r="A14" t="str">
            <v>2015/12</v>
          </cell>
          <cell r="B14">
            <v>103.6186</v>
          </cell>
          <cell r="C14">
            <v>95.965846799999994</v>
          </cell>
          <cell r="D14">
            <v>96.444229450999998</v>
          </cell>
        </row>
        <row r="15">
          <cell r="A15" t="str">
            <v>2016/01</v>
          </cell>
          <cell r="B15">
            <v>93.686899999999994</v>
          </cell>
          <cell r="C15">
            <v>97.253924545999993</v>
          </cell>
          <cell r="D15">
            <v>97.141354788000001</v>
          </cell>
        </row>
        <row r="16">
          <cell r="A16" t="str">
            <v>2016/02</v>
          </cell>
          <cell r="B16">
            <v>94.477500000000006</v>
          </cell>
          <cell r="C16">
            <v>98.096887225000003</v>
          </cell>
          <cell r="D16">
            <v>97.644088460999996</v>
          </cell>
        </row>
        <row r="17">
          <cell r="A17" t="str">
            <v>2016/03</v>
          </cell>
          <cell r="B17">
            <v>101.6918</v>
          </cell>
          <cell r="C17">
            <v>97.126753820999994</v>
          </cell>
          <cell r="D17">
            <v>97.773215351000005</v>
          </cell>
        </row>
        <row r="18">
          <cell r="A18" t="str">
            <v>2016/04</v>
          </cell>
          <cell r="B18">
            <v>96.750500000000002</v>
          </cell>
          <cell r="C18">
            <v>98.742810223999996</v>
          </cell>
          <cell r="D18">
            <v>98.270400359000007</v>
          </cell>
        </row>
        <row r="19">
          <cell r="A19" t="str">
            <v>2016/05</v>
          </cell>
          <cell r="B19">
            <v>95.070499999999996</v>
          </cell>
          <cell r="C19">
            <v>98.468983562999995</v>
          </cell>
          <cell r="D19">
            <v>99.155705444000006</v>
          </cell>
        </row>
        <row r="20">
          <cell r="A20" t="str">
            <v>2016/06</v>
          </cell>
          <cell r="B20">
            <v>98.727000000000004</v>
          </cell>
          <cell r="C20">
            <v>100.955164791</v>
          </cell>
          <cell r="D20">
            <v>100.208103776</v>
          </cell>
        </row>
        <row r="21">
          <cell r="A21" t="str">
            <v>2016/07</v>
          </cell>
          <cell r="B21">
            <v>94.675200000000004</v>
          </cell>
          <cell r="C21">
            <v>100.469154417</v>
          </cell>
          <cell r="D21">
            <v>100.523246097</v>
          </cell>
        </row>
        <row r="22">
          <cell r="A22" t="str">
            <v>2016/08</v>
          </cell>
          <cell r="B22">
            <v>99.418800000000005</v>
          </cell>
          <cell r="C22">
            <v>100.19699283</v>
          </cell>
          <cell r="D22">
            <v>99.827999344000006</v>
          </cell>
        </row>
        <row r="23">
          <cell r="A23" t="str">
            <v>2016/09</v>
          </cell>
          <cell r="B23">
            <v>99.221199999999996</v>
          </cell>
          <cell r="C23">
            <v>98.451884358000001</v>
          </cell>
          <cell r="D23">
            <v>99.591466648999997</v>
          </cell>
        </row>
        <row r="24">
          <cell r="A24" t="str">
            <v>2016/10</v>
          </cell>
          <cell r="B24">
            <v>104.06359999999999</v>
          </cell>
          <cell r="C24">
            <v>101.280329209</v>
          </cell>
          <cell r="D24">
            <v>100.78332521999999</v>
          </cell>
        </row>
        <row r="25">
          <cell r="A25" t="str">
            <v>2016/11</v>
          </cell>
          <cell r="B25">
            <v>106.92959999999999</v>
          </cell>
          <cell r="C25">
            <v>102.152271533</v>
          </cell>
          <cell r="D25">
            <v>101.828401794</v>
          </cell>
        </row>
        <row r="26">
          <cell r="A26" t="str">
            <v>2016/12</v>
          </cell>
          <cell r="B26">
            <v>110.4873</v>
          </cell>
          <cell r="C26">
            <v>101.72563431099999</v>
          </cell>
          <cell r="D26">
            <v>102.220710948</v>
          </cell>
        </row>
        <row r="27">
          <cell r="A27" t="str">
            <v>2017/01</v>
          </cell>
          <cell r="B27">
            <v>102.2697</v>
          </cell>
          <cell r="C27">
            <v>103.278498314</v>
          </cell>
          <cell r="D27">
            <v>102.658049529</v>
          </cell>
        </row>
        <row r="28">
          <cell r="A28" t="str">
            <v>2017/02</v>
          </cell>
          <cell r="B28">
            <v>98.487799999999993</v>
          </cell>
          <cell r="C28">
            <v>102.34972938600001</v>
          </cell>
          <cell r="D28">
            <v>103.03494845500001</v>
          </cell>
        </row>
        <row r="29">
          <cell r="A29" t="str">
            <v>2017/03</v>
          </cell>
          <cell r="B29">
            <v>109.8039</v>
          </cell>
          <cell r="C29">
            <v>104.161890824</v>
          </cell>
          <cell r="D29">
            <v>103.968295411</v>
          </cell>
        </row>
        <row r="30">
          <cell r="A30" t="str">
            <v>2017/04</v>
          </cell>
          <cell r="B30">
            <v>102.1315</v>
          </cell>
          <cell r="C30">
            <v>105.210413984</v>
          </cell>
          <cell r="D30">
            <v>105.126231511</v>
          </cell>
        </row>
        <row r="31">
          <cell r="A31" t="str">
            <v>2017/05</v>
          </cell>
          <cell r="B31">
            <v>101.223</v>
          </cell>
          <cell r="C31">
            <v>105.925331173</v>
          </cell>
          <cell r="D31">
            <v>105.18314935399999</v>
          </cell>
        </row>
        <row r="32">
          <cell r="A32" t="str">
            <v>2017/06</v>
          </cell>
          <cell r="B32">
            <v>101.88460000000001</v>
          </cell>
          <cell r="C32">
            <v>103.682059231</v>
          </cell>
          <cell r="D32">
            <v>104.39867282900001</v>
          </cell>
        </row>
        <row r="33">
          <cell r="A33" t="str">
            <v>2017/07</v>
          </cell>
          <cell r="B33">
            <v>98.724800000000002</v>
          </cell>
          <cell r="C33">
            <v>104.308445918</v>
          </cell>
          <cell r="D33">
            <v>104.578854401</v>
          </cell>
        </row>
        <row r="34">
          <cell r="A34" t="str">
            <v>2017/08</v>
          </cell>
          <cell r="B34">
            <v>105.9332</v>
          </cell>
          <cell r="C34">
            <v>106.01878266600001</v>
          </cell>
          <cell r="D34">
            <v>105.544311478</v>
          </cell>
        </row>
        <row r="35">
          <cell r="A35" t="str">
            <v>2017/09</v>
          </cell>
          <cell r="B35">
            <v>105.2222</v>
          </cell>
          <cell r="C35">
            <v>105.832055611</v>
          </cell>
          <cell r="D35">
            <v>106.51591602400001</v>
          </cell>
        </row>
        <row r="36">
          <cell r="A36" t="str">
            <v>2017/10</v>
          </cell>
          <cell r="B36">
            <v>112.54900000000001</v>
          </cell>
          <cell r="C36">
            <v>108.392088187</v>
          </cell>
          <cell r="D36">
            <v>107.827906648</v>
          </cell>
        </row>
        <row r="37">
          <cell r="A37" t="str">
            <v>2017/11</v>
          </cell>
          <cell r="B37">
            <v>113.6846</v>
          </cell>
          <cell r="C37">
            <v>108.71227032900001</v>
          </cell>
          <cell r="D37">
            <v>108.88338715800001</v>
          </cell>
        </row>
        <row r="38">
          <cell r="A38" t="str">
            <v>2017/12</v>
          </cell>
          <cell r="B38">
            <v>116.1927</v>
          </cell>
          <cell r="C38">
            <v>109.711130977</v>
          </cell>
          <cell r="D38">
            <v>110.08385599099999</v>
          </cell>
        </row>
        <row r="39">
          <cell r="A39" t="str">
            <v>2018/01</v>
          </cell>
          <cell r="B39">
            <v>110.4478</v>
          </cell>
          <cell r="C39">
            <v>112.220473805</v>
          </cell>
          <cell r="D39">
            <v>111.479961081</v>
          </cell>
        </row>
        <row r="40">
          <cell r="A40" t="str">
            <v>2018/02</v>
          </cell>
          <cell r="B40">
            <v>107.581</v>
          </cell>
          <cell r="C40">
            <v>111.780281937</v>
          </cell>
          <cell r="D40">
            <v>112.08437127400001</v>
          </cell>
        </row>
        <row r="41">
          <cell r="A41" t="str">
            <v>2018/03</v>
          </cell>
          <cell r="B41">
            <v>117.1893</v>
          </cell>
          <cell r="C41">
            <v>112.55033037600001</v>
          </cell>
          <cell r="D41">
            <v>112.10466684399999</v>
          </cell>
        </row>
        <row r="42">
          <cell r="A42" t="str">
            <v>2018/04</v>
          </cell>
          <cell r="B42">
            <v>108.8831</v>
          </cell>
          <cell r="C42">
            <v>111.529807522</v>
          </cell>
          <cell r="D42">
            <v>112.41625114999999</v>
          </cell>
        </row>
        <row r="43">
          <cell r="A43" t="str">
            <v>2018/05</v>
          </cell>
          <cell r="B43">
            <v>110.3638</v>
          </cell>
          <cell r="C43">
            <v>114.06275330299999</v>
          </cell>
          <cell r="D43">
            <v>112.945044841</v>
          </cell>
        </row>
        <row r="44">
          <cell r="A44" t="str">
            <v>2018/06</v>
          </cell>
          <cell r="B44">
            <v>108.6626</v>
          </cell>
          <cell r="C44">
            <v>112.142920749</v>
          </cell>
          <cell r="D44">
            <v>112.09578166199999</v>
          </cell>
        </row>
        <row r="45">
          <cell r="A45" t="str">
            <v>2018/07</v>
          </cell>
          <cell r="B45">
            <v>105.5334</v>
          </cell>
          <cell r="C45">
            <v>110.060818747</v>
          </cell>
          <cell r="D45">
            <v>111.068237375</v>
          </cell>
        </row>
        <row r="46">
          <cell r="A46" t="str">
            <v>2018/08</v>
          </cell>
          <cell r="B46">
            <v>111.3823</v>
          </cell>
          <cell r="C46">
            <v>112.01094974999999</v>
          </cell>
          <cell r="D46">
            <v>111.43280963799999</v>
          </cell>
        </row>
        <row r="47">
          <cell r="A47" t="str">
            <v>2018/09</v>
          </cell>
          <cell r="B47">
            <v>109.96469999999999</v>
          </cell>
          <cell r="C47">
            <v>111.650359224</v>
          </cell>
          <cell r="D47">
            <v>111.76854337899999</v>
          </cell>
        </row>
        <row r="48">
          <cell r="A48" t="str">
            <v>2018/10</v>
          </cell>
          <cell r="B48">
            <v>116.5277</v>
          </cell>
          <cell r="C48">
            <v>111.757401801</v>
          </cell>
          <cell r="D48">
            <v>111.022737128</v>
          </cell>
        </row>
        <row r="49">
          <cell r="A49" t="str">
            <v>2018/11</v>
          </cell>
          <cell r="B49">
            <v>115.7927</v>
          </cell>
          <cell r="C49">
            <v>108.941854537</v>
          </cell>
          <cell r="D49">
            <v>110.39569329299999</v>
          </cell>
        </row>
        <row r="50">
          <cell r="A50" t="str">
            <v>2018/12</v>
          </cell>
          <cell r="B50">
            <v>118.0609</v>
          </cell>
          <cell r="C50">
            <v>111.96399211400001</v>
          </cell>
          <cell r="D50">
            <v>111.382855601</v>
          </cell>
        </row>
        <row r="51">
          <cell r="A51" t="str">
            <v>2019/01</v>
          </cell>
          <cell r="B51">
            <v>111.3228</v>
          </cell>
          <cell r="C51">
            <v>112.689936893</v>
          </cell>
          <cell r="D51">
            <v>112.286112422</v>
          </cell>
        </row>
        <row r="52">
          <cell r="A52" t="str">
            <v>2019/02</v>
          </cell>
          <cell r="B52">
            <v>107.59610000000001</v>
          </cell>
          <cell r="C52">
            <v>111.796220994</v>
          </cell>
          <cell r="D52">
            <v>112.561354552</v>
          </cell>
        </row>
        <row r="53">
          <cell r="A53" t="str">
            <v>2019/03</v>
          </cell>
          <cell r="B53">
            <v>117.6048</v>
          </cell>
          <cell r="C53">
            <v>113.96587390099999</v>
          </cell>
          <cell r="D53">
            <v>113.106343708</v>
          </cell>
        </row>
        <row r="54">
          <cell r="A54" t="str">
            <v>2019/04</v>
          </cell>
          <cell r="B54">
            <v>111.55719999999999</v>
          </cell>
          <cell r="C54">
            <v>112.706758268</v>
          </cell>
          <cell r="D54">
            <v>112.553093981</v>
          </cell>
        </row>
        <row r="55">
          <cell r="A55" t="str">
            <v>2019/05</v>
          </cell>
          <cell r="B55">
            <v>106.3687</v>
          </cell>
          <cell r="C55">
            <v>110.847567015</v>
          </cell>
          <cell r="D55">
            <v>111.421570719</v>
          </cell>
        </row>
        <row r="56">
          <cell r="A56" t="str">
            <v>2019/06</v>
          </cell>
          <cell r="B56">
            <v>106.72580000000001</v>
          </cell>
          <cell r="C56">
            <v>111.278570093</v>
          </cell>
          <cell r="D56">
            <v>111.87789379</v>
          </cell>
        </row>
        <row r="57">
          <cell r="A57" t="str">
            <v>2019/07</v>
          </cell>
          <cell r="B57">
            <v>108.80110000000001</v>
          </cell>
          <cell r="C57">
            <v>114.124307571</v>
          </cell>
          <cell r="D57">
            <v>113.09043954800001</v>
          </cell>
        </row>
        <row r="58">
          <cell r="A58" t="str">
            <v>2019/08</v>
          </cell>
          <cell r="B58">
            <v>112.1151</v>
          </cell>
          <cell r="C58">
            <v>112.85424010600001</v>
          </cell>
          <cell r="D58">
            <v>113.049718255</v>
          </cell>
        </row>
        <row r="59">
          <cell r="A59" t="str">
            <v>2019/09</v>
          </cell>
          <cell r="B59">
            <v>111.3228</v>
          </cell>
          <cell r="C59">
            <v>112.367332523</v>
          </cell>
          <cell r="D59">
            <v>112.144469621</v>
          </cell>
        </row>
        <row r="60">
          <cell r="A60" t="str">
            <v>2019/10</v>
          </cell>
          <cell r="B60">
            <v>116.67870000000001</v>
          </cell>
          <cell r="C60">
            <v>110.983681174</v>
          </cell>
          <cell r="D60">
            <v>112.29547827499999</v>
          </cell>
        </row>
        <row r="61">
          <cell r="A61" t="str">
            <v>2019/11</v>
          </cell>
          <cell r="B61">
            <v>119.0441</v>
          </cell>
          <cell r="C61">
            <v>114.874821157</v>
          </cell>
          <cell r="D61">
            <v>114.23636236</v>
          </cell>
        </row>
        <row r="62">
          <cell r="A62" t="str">
            <v>2019/12</v>
          </cell>
          <cell r="B62">
            <v>125.1922</v>
          </cell>
          <cell r="C62">
            <v>116.27466076100001</v>
          </cell>
          <cell r="D62">
            <v>115.280666899</v>
          </cell>
        </row>
        <row r="63">
          <cell r="A63" t="str">
            <v>2020/01</v>
          </cell>
          <cell r="B63">
            <v>103.402</v>
          </cell>
          <cell r="C63">
            <v>105.969323277</v>
          </cell>
          <cell r="D63">
            <v>113.72163344499999</v>
          </cell>
        </row>
        <row r="64">
          <cell r="A64" t="str">
            <v>2020/02</v>
          </cell>
          <cell r="B64">
            <v>106.5612</v>
          </cell>
          <cell r="C64">
            <v>111.222998616</v>
          </cell>
          <cell r="D64">
            <v>111.442559172</v>
          </cell>
        </row>
        <row r="65">
          <cell r="A65" t="str">
            <v>2020/03</v>
          </cell>
          <cell r="B65">
            <v>115.3931</v>
          </cell>
          <cell r="C65">
            <v>109.635665311</v>
          </cell>
          <cell r="D65">
            <v>108.83934809199999</v>
          </cell>
        </row>
        <row r="66">
          <cell r="A66" t="str">
            <v>2020/04</v>
          </cell>
          <cell r="B66">
            <v>103.68510000000001</v>
          </cell>
          <cell r="C66">
            <v>104.95489206800001</v>
          </cell>
          <cell r="D66">
            <v>106.81530765799999</v>
          </cell>
        </row>
        <row r="67">
          <cell r="A67" t="str">
            <v>2020/05</v>
          </cell>
          <cell r="B67">
            <v>102.349</v>
          </cell>
          <cell r="C67">
            <v>107.770003847</v>
          </cell>
          <cell r="D67">
            <v>107.541045219</v>
          </cell>
        </row>
        <row r="68">
          <cell r="A68" t="str">
            <v>2020/06</v>
          </cell>
          <cell r="B68">
            <v>107.22920000000001</v>
          </cell>
          <cell r="C68">
            <v>109.705979371</v>
          </cell>
          <cell r="D68">
            <v>110.40774963600001</v>
          </cell>
        </row>
        <row r="69">
          <cell r="A69" t="str">
            <v>2020/07</v>
          </cell>
          <cell r="B69">
            <v>110.0939</v>
          </cell>
          <cell r="C69">
            <v>114.552397103</v>
          </cell>
          <cell r="D69">
            <v>113.422651364</v>
          </cell>
        </row>
        <row r="70">
          <cell r="A70" t="str">
            <v>2020/08</v>
          </cell>
          <cell r="B70">
            <v>112.1434</v>
          </cell>
          <cell r="C70">
            <v>114.961987802</v>
          </cell>
          <cell r="D70">
            <v>114.619288005</v>
          </cell>
        </row>
        <row r="71">
          <cell r="A71" t="str">
            <v>2020/09</v>
          </cell>
          <cell r="B71">
            <v>113.9438</v>
          </cell>
          <cell r="C71">
            <v>113.99777741</v>
          </cell>
          <cell r="D71">
            <v>114.871385363</v>
          </cell>
        </row>
        <row r="72">
          <cell r="A72" t="str">
            <v>2020/10</v>
          </cell>
          <cell r="B72">
            <v>122.0171</v>
          </cell>
          <cell r="C72">
            <v>116.533207269</v>
          </cell>
          <cell r="D72">
            <v>116.001314565</v>
          </cell>
        </row>
        <row r="73">
          <cell r="A73" t="str">
            <v>2020/11</v>
          </cell>
          <cell r="B73">
            <v>122.4134</v>
          </cell>
          <cell r="C73">
            <v>116.957160402</v>
          </cell>
          <cell r="D73">
            <v>116.606238572</v>
          </cell>
        </row>
        <row r="74">
          <cell r="A74" t="str">
            <v>2020/12</v>
          </cell>
          <cell r="B74">
            <v>125.6178</v>
          </cell>
          <cell r="C74">
            <v>115.97636407900001</v>
          </cell>
          <cell r="D74">
            <v>115.72676415799999</v>
          </cell>
        </row>
        <row r="75">
          <cell r="A75" t="str">
            <v>2021/01</v>
          </cell>
          <cell r="B75">
            <v>109.76090000000001</v>
          </cell>
          <cell r="C75">
            <v>114.00515834700001</v>
          </cell>
          <cell r="D75">
            <v>115.363202262</v>
          </cell>
        </row>
        <row r="76">
          <cell r="A76" t="str">
            <v>2021/02</v>
          </cell>
          <cell r="B76">
            <v>113.0886</v>
          </cell>
          <cell r="C76">
            <v>117.48445219200001</v>
          </cell>
          <cell r="D76">
            <v>117.15570019800001</v>
          </cell>
        </row>
        <row r="77">
          <cell r="A77" t="str">
            <v>2021/03</v>
          </cell>
          <cell r="B77">
            <v>125.4268</v>
          </cell>
          <cell r="C77">
            <v>119.707103172</v>
          </cell>
          <cell r="D77">
            <v>119.698407037</v>
          </cell>
        </row>
        <row r="78">
          <cell r="A78" t="str">
            <v>2021/04</v>
          </cell>
          <cell r="B78">
            <v>121.2919</v>
          </cell>
          <cell r="C78">
            <v>121.931707281</v>
          </cell>
          <cell r="D78">
            <v>120.811146638</v>
          </cell>
        </row>
        <row r="79">
          <cell r="A79" t="str">
            <v>2021/05</v>
          </cell>
          <cell r="B79">
            <v>114.72490000000001</v>
          </cell>
          <cell r="C79">
            <v>119.690814402</v>
          </cell>
          <cell r="D79">
            <v>120.246623266</v>
          </cell>
        </row>
        <row r="80">
          <cell r="A80" t="str">
            <v>2021/06</v>
          </cell>
          <cell r="B80">
            <v>116.37220000000001</v>
          </cell>
          <cell r="C80">
            <v>119.67772960800001</v>
          </cell>
          <cell r="D80">
            <v>119.753973317</v>
          </cell>
        </row>
        <row r="81">
          <cell r="A81" t="str">
            <v>2021/07</v>
          </cell>
          <cell r="B81">
            <v>113.63039999999999</v>
          </cell>
          <cell r="C81">
            <v>119.957024041</v>
          </cell>
          <cell r="D81">
            <v>119.798485859</v>
          </cell>
        </row>
        <row r="82">
          <cell r="A82" t="str">
            <v>2021/08</v>
          </cell>
          <cell r="B82">
            <v>117.732</v>
          </cell>
          <cell r="C82">
            <v>119.594549968</v>
          </cell>
          <cell r="D82">
            <v>119.25326868099999</v>
          </cell>
        </row>
        <row r="83">
          <cell r="A83" t="str">
            <v>2021/09</v>
          </cell>
          <cell r="B83">
            <v>118.21850000000001</v>
          </cell>
          <cell r="C83">
            <v>117.868366955</v>
          </cell>
          <cell r="D83">
            <v>118.563940609</v>
          </cell>
        </row>
        <row r="84">
          <cell r="A84" t="str">
            <v>2021/10</v>
          </cell>
          <cell r="B84">
            <v>122.4528</v>
          </cell>
          <cell r="C84">
            <v>118.918828064</v>
          </cell>
          <cell r="D84">
            <v>118.974591941</v>
          </cell>
        </row>
        <row r="85">
          <cell r="A85" t="str">
            <v>2021/11</v>
          </cell>
          <cell r="B85">
            <v>128.0359</v>
          </cell>
          <cell r="C85">
            <v>120.190434712</v>
          </cell>
          <cell r="D85">
            <v>120.1302148</v>
          </cell>
        </row>
        <row r="86">
          <cell r="A86" t="str">
            <v>2021/12</v>
          </cell>
          <cell r="B86">
            <v>131.52950000000001</v>
          </cell>
          <cell r="C86">
            <v>121.220621428</v>
          </cell>
          <cell r="D86">
            <v>121.58801967300001</v>
          </cell>
        </row>
        <row r="87">
          <cell r="A87" t="str">
            <v>2022/01</v>
          </cell>
          <cell r="B87">
            <v>121.05710000000001</v>
          </cell>
          <cell r="C87">
            <v>123.743529047</v>
          </cell>
          <cell r="D87">
            <v>121.674267204</v>
          </cell>
        </row>
        <row r="88">
          <cell r="A88" t="str">
            <v>2022/02</v>
          </cell>
          <cell r="B88">
            <v>113.685</v>
          </cell>
          <cell r="C88">
            <v>118.077903037</v>
          </cell>
          <cell r="D88">
            <v>119.546067329</v>
          </cell>
        </row>
        <row r="89">
          <cell r="A89" t="str">
            <v>2022/03</v>
          </cell>
          <cell r="B89">
            <v>116.07689999999999</v>
          </cell>
          <cell r="C89">
            <v>110.381955828</v>
          </cell>
          <cell r="D89">
            <v>110.680259136</v>
          </cell>
        </row>
        <row r="90">
          <cell r="A90" t="str">
            <v>2022/04</v>
          </cell>
          <cell r="B90">
            <v>109.87009999999999</v>
          </cell>
          <cell r="C90">
            <v>111.841799567</v>
          </cell>
          <cell r="D90">
            <v>110.075051667</v>
          </cell>
        </row>
        <row r="91">
          <cell r="A91" t="str">
            <v>2022/05</v>
          </cell>
          <cell r="B91">
            <v>102.4122</v>
          </cell>
          <cell r="C91">
            <v>106.327048914</v>
          </cell>
          <cell r="D91">
            <v>107.686537445</v>
          </cell>
        </row>
        <row r="92">
          <cell r="A92" t="str">
            <v>2022/06</v>
          </cell>
          <cell r="B92">
            <v>103.7492</v>
          </cell>
          <cell r="C92">
            <v>106.340960314</v>
          </cell>
          <cell r="D92">
            <v>106.497995129</v>
          </cell>
        </row>
        <row r="93">
          <cell r="A93" t="str">
            <v>2022/07</v>
          </cell>
          <cell r="B93">
            <v>100.241</v>
          </cell>
          <cell r="C93">
            <v>106.968556341</v>
          </cell>
          <cell r="D93">
            <v>107.190243025</v>
          </cell>
        </row>
        <row r="94">
          <cell r="A94" t="str">
            <v>2022/08</v>
          </cell>
          <cell r="B94">
            <v>107.0979</v>
          </cell>
          <cell r="C94">
            <v>108.480278312</v>
          </cell>
          <cell r="D94">
            <v>109.343688384</v>
          </cell>
        </row>
        <row r="95">
          <cell r="A95" t="str">
            <v>2022/09</v>
          </cell>
          <cell r="B95">
            <v>114.59269999999999</v>
          </cell>
          <cell r="C95">
            <v>113.54502969000001</v>
          </cell>
          <cell r="D95">
            <v>112.448770987</v>
          </cell>
        </row>
        <row r="96">
          <cell r="A96" t="str">
            <v>2022/10</v>
          </cell>
          <cell r="B96">
            <v>117.68380000000001</v>
          </cell>
          <cell r="C96">
            <v>114.31640319100001</v>
          </cell>
          <cell r="D96">
            <v>114.826268985</v>
          </cell>
        </row>
        <row r="97">
          <cell r="A97" t="str">
            <v>2022/11</v>
          </cell>
          <cell r="B97">
            <v>123.0197</v>
          </cell>
          <cell r="C97">
            <v>117.155379629</v>
          </cell>
          <cell r="D97">
            <v>115.97450087999999</v>
          </cell>
        </row>
        <row r="98">
          <cell r="A98" t="str">
            <v>2022/12</v>
          </cell>
          <cell r="B98">
            <v>125.4362</v>
          </cell>
          <cell r="C98">
            <v>115.29301929099999</v>
          </cell>
          <cell r="D98">
            <v>115.59579902500001</v>
          </cell>
        </row>
        <row r="99">
          <cell r="A99" t="str">
            <v>2023/01</v>
          </cell>
          <cell r="B99">
            <v>113.2535</v>
          </cell>
          <cell r="C99">
            <v>114.64634376399999</v>
          </cell>
          <cell r="D99">
            <v>115.346990777</v>
          </cell>
        </row>
        <row r="100">
          <cell r="A100" t="str">
            <v>2023/02</v>
          </cell>
          <cell r="B100">
            <v>112.4765</v>
          </cell>
          <cell r="C100">
            <v>116.798904253</v>
          </cell>
          <cell r="D100">
            <v>116.72049747299999</v>
          </cell>
        </row>
        <row r="101">
          <cell r="A101" t="str">
            <v>2023/03</v>
          </cell>
          <cell r="B101">
            <v>125.5539</v>
          </cell>
          <cell r="C101">
            <v>118.663112451</v>
          </cell>
          <cell r="D101">
            <v>117.91483060100001</v>
          </cell>
        </row>
        <row r="102">
          <cell r="A102" t="str">
            <v>2023/04</v>
          </cell>
          <cell r="B102">
            <v>114.4354</v>
          </cell>
          <cell r="C102">
            <v>117.535339831</v>
          </cell>
          <cell r="D102">
            <v>118.88485268700001</v>
          </cell>
        </row>
        <row r="103">
          <cell r="A103" t="str">
            <v>2023/05</v>
          </cell>
          <cell r="B103">
            <v>116.2958</v>
          </cell>
          <cell r="C103">
            <v>121.840973277</v>
          </cell>
          <cell r="D103">
            <v>121.249757911</v>
          </cell>
        </row>
        <row r="104">
          <cell r="A104" t="str">
            <v>2023/06</v>
          </cell>
          <cell r="B104">
            <v>121.64709999999999</v>
          </cell>
          <cell r="C104">
            <v>123.863345227</v>
          </cell>
          <cell r="D104">
            <v>122.658907743</v>
          </cell>
        </row>
        <row r="105">
          <cell r="A105" t="str">
            <v>2023/07</v>
          </cell>
          <cell r="B105">
            <v>114.0633</v>
          </cell>
          <cell r="C105">
            <v>121.088250097</v>
          </cell>
          <cell r="D105">
            <v>122.350476493</v>
          </cell>
        </row>
        <row r="106">
          <cell r="A106" t="str">
            <v>2023/08</v>
          </cell>
          <cell r="B106">
            <v>122.6867</v>
          </cell>
          <cell r="C106">
            <v>123.370645688</v>
          </cell>
          <cell r="D106">
            <v>123.612484421</v>
          </cell>
        </row>
        <row r="107">
          <cell r="A107" t="str">
            <v>2023/09</v>
          </cell>
          <cell r="B107">
            <v>126.1777</v>
          </cell>
          <cell r="C107">
            <v>126.67028811900001</v>
          </cell>
          <cell r="D107">
            <v>125.40982125799999</v>
          </cell>
        </row>
        <row r="108">
          <cell r="A108" t="str">
            <v>2023/10</v>
          </cell>
          <cell r="B108">
            <v>129.95320000000001</v>
          </cell>
          <cell r="C108">
            <v>124.95348318400001</v>
          </cell>
          <cell r="D108">
            <v>125.451754311</v>
          </cell>
        </row>
        <row r="109">
          <cell r="A109" t="str">
            <v>2023/11</v>
          </cell>
          <cell r="B109">
            <v>131.2226</v>
          </cell>
          <cell r="C109">
            <v>125.228242321</v>
          </cell>
          <cell r="D109">
            <v>124.885452</v>
          </cell>
        </row>
        <row r="110">
          <cell r="A110" t="str">
            <v>2023/12</v>
          </cell>
          <cell r="B110">
            <v>131.48519999999999</v>
          </cell>
          <cell r="C110">
            <v>124.124397817</v>
          </cell>
          <cell r="D110">
            <v>124.035146853</v>
          </cell>
        </row>
        <row r="111">
          <cell r="A111" t="str">
            <v>2024/01</v>
          </cell>
          <cell r="B111">
            <v>120.3004</v>
          </cell>
          <cell r="C111">
            <v>122.661527132</v>
          </cell>
          <cell r="D111">
            <v>124.09052616300001</v>
          </cell>
        </row>
        <row r="112">
          <cell r="A112" t="str">
            <v>2024/02</v>
          </cell>
          <cell r="B112">
            <v>123.3567</v>
          </cell>
          <cell r="C112">
            <v>126.944555982</v>
          </cell>
          <cell r="D112">
            <v>125.918208421</v>
          </cell>
        </row>
        <row r="113">
          <cell r="A113" t="str">
            <v>2024/03</v>
          </cell>
          <cell r="B113">
            <v>131.54329999999999</v>
          </cell>
          <cell r="C113">
            <v>127.16648568700001</v>
          </cell>
          <cell r="D113">
            <v>128.007257318</v>
          </cell>
        </row>
        <row r="114">
          <cell r="A114" t="str">
            <v>2024/04</v>
          </cell>
          <cell r="B114">
            <v>129.90600000000001</v>
          </cell>
          <cell r="C114">
            <v>130.780845981</v>
          </cell>
          <cell r="D114">
            <v>129.57167669099999</v>
          </cell>
        </row>
        <row r="115">
          <cell r="A115" t="str">
            <v>2024/05</v>
          </cell>
          <cell r="B115">
            <v>124.4846</v>
          </cell>
          <cell r="C115">
            <v>129.58314826</v>
          </cell>
          <cell r="D115">
            <v>130.25449853399999</v>
          </cell>
        </row>
        <row r="116">
          <cell r="A116" t="str">
            <v>2024/06</v>
          </cell>
          <cell r="B116">
            <v>125.8672</v>
          </cell>
          <cell r="C116">
            <v>131.06663300599999</v>
          </cell>
          <cell r="D116">
            <v>130.508138871</v>
          </cell>
        </row>
        <row r="117">
          <cell r="A117" t="str">
            <v>2024/07</v>
          </cell>
          <cell r="B117">
            <v>123.7812</v>
          </cell>
          <cell r="C117">
            <v>130.312608638</v>
          </cell>
          <cell r="D117">
            <v>129.87205850500001</v>
          </cell>
        </row>
        <row r="118">
          <cell r="A118" t="str">
            <v>2024/08</v>
          </cell>
          <cell r="B118">
            <v>126.47369999999999</v>
          </cell>
          <cell r="C118">
            <v>127.809218487</v>
          </cell>
          <cell r="D118">
            <v>128.71913315200001</v>
          </cell>
        </row>
        <row r="119">
          <cell r="A119" t="str">
            <v>2024/09</v>
          </cell>
          <cell r="B119">
            <v>127.90479999999999</v>
          </cell>
          <cell r="C119">
            <v>128.94447618199999</v>
          </cell>
          <cell r="D119">
            <v>128.74845174999999</v>
          </cell>
        </row>
        <row r="120">
          <cell r="A120" t="str">
            <v>2024/10</v>
          </cell>
          <cell r="B120">
            <v>136.02850000000001</v>
          </cell>
          <cell r="C120">
            <v>129.28959946200001</v>
          </cell>
          <cell r="D120">
            <v>128.40840334200001</v>
          </cell>
        </row>
        <row r="121">
          <cell r="A121" t="str">
            <v>2024/11</v>
          </cell>
          <cell r="B121">
            <v>130.67959999999999</v>
          </cell>
          <cell r="C121">
            <v>126.128712265</v>
          </cell>
          <cell r="D121">
            <v>127.245291718</v>
          </cell>
        </row>
        <row r="122">
          <cell r="A122" t="str">
            <v>2024/12</v>
          </cell>
          <cell r="B122">
            <v>136.995</v>
          </cell>
          <cell r="C122">
            <v>127.44380817699999</v>
          </cell>
          <cell r="D122">
            <v>127.19083306100001</v>
          </cell>
        </row>
        <row r="123">
          <cell r="A123" t="str">
            <v>2025/01</v>
          </cell>
          <cell r="B123">
            <v>124.24209999999999</v>
          </cell>
          <cell r="C123">
            <v>127.736862751</v>
          </cell>
          <cell r="D123">
            <v>128.182488689</v>
          </cell>
        </row>
        <row r="124">
          <cell r="A124" t="str">
            <v>2025/02</v>
          </cell>
          <cell r="B124">
            <v>125.0789</v>
          </cell>
          <cell r="C124">
            <v>129.81374787499999</v>
          </cell>
          <cell r="D124">
            <v>129.31298434600001</v>
          </cell>
        </row>
        <row r="125">
          <cell r="A125" t="str">
            <v>2025/03</v>
          </cell>
          <cell r="B125">
            <v>135.1575</v>
          </cell>
          <cell r="C125">
            <v>129.89146463200001</v>
          </cell>
          <cell r="D125">
            <v>129.65375668199999</v>
          </cell>
        </row>
        <row r="126">
          <cell r="A126" t="str">
            <v>2025/04</v>
          </cell>
          <cell r="B126">
            <v>127.5288</v>
          </cell>
          <cell r="C126">
            <v>129.01091936</v>
          </cell>
          <cell r="D126">
            <v>129.319140627</v>
          </cell>
        </row>
        <row r="127">
          <cell r="A127" t="str">
            <v>2025/05</v>
          </cell>
          <cell r="B127">
            <v>123.5629</v>
          </cell>
          <cell r="C127">
            <v>129.35407436599999</v>
          </cell>
          <cell r="D127">
            <v>128.730347991</v>
          </cell>
        </row>
        <row r="128">
          <cell r="A128" t="str">
            <v>2025/06</v>
          </cell>
          <cell r="B128">
            <v>122.85939999999999</v>
          </cell>
          <cell r="C128">
            <v>127.207171296</v>
          </cell>
          <cell r="D128">
            <v>127.081835942</v>
          </cell>
        </row>
        <row r="129">
          <cell r="A129" t="str">
            <v>2025/07</v>
          </cell>
          <cell r="B129">
            <v>118.68729999999999</v>
          </cell>
          <cell r="C129">
            <v>124.592709087</v>
          </cell>
          <cell r="D129">
            <v>125.348697156</v>
          </cell>
        </row>
        <row r="130">
          <cell r="A130" t="str">
            <v>2025/08</v>
          </cell>
          <cell r="B130">
            <v>121.586</v>
          </cell>
          <cell r="C130">
            <v>125.004315647</v>
          </cell>
          <cell r="D130">
            <v>124.941535957</v>
          </cell>
        </row>
        <row r="131">
          <cell r="A131" t="str">
            <v>2025/09</v>
          </cell>
          <cell r="B131">
            <v>125.843</v>
          </cell>
          <cell r="C131">
            <v>125.151855381</v>
          </cell>
          <cell r="D131">
            <v>125.187230654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-2025"/>
      <sheetName val="график"/>
      <sheetName val="Лист3"/>
    </sheetNames>
    <sheetDataSet>
      <sheetData sheetId="0">
        <row r="2">
          <cell r="B2" t="str">
            <v>фактычна</v>
          </cell>
          <cell r="C2" t="str">
            <v>з выключэннем сезоннага i каляндарнага фактараў</v>
          </cell>
          <cell r="D2" t="str">
            <v>трэнд</v>
          </cell>
        </row>
        <row r="3">
          <cell r="A3" t="str">
            <v>2015/01</v>
          </cell>
          <cell r="B3">
            <v>97.238900000000001</v>
          </cell>
          <cell r="C3">
            <v>99.086681260000006</v>
          </cell>
          <cell r="D3">
            <v>99.225740103000007</v>
          </cell>
        </row>
        <row r="4">
          <cell r="A4" t="str">
            <v>2015/02</v>
          </cell>
          <cell r="B4">
            <v>96.312799999999996</v>
          </cell>
          <cell r="C4">
            <v>99.807505374000002</v>
          </cell>
          <cell r="D4">
            <v>98.860451428999994</v>
          </cell>
        </row>
        <row r="5">
          <cell r="A5" t="str">
            <v>2015/03</v>
          </cell>
          <cell r="B5">
            <v>101.56059999999999</v>
          </cell>
          <cell r="C5">
            <v>96.762266904000001</v>
          </cell>
          <cell r="D5">
            <v>98.073003417999999</v>
          </cell>
        </row>
        <row r="6">
          <cell r="A6" t="str">
            <v>2015/04</v>
          </cell>
          <cell r="B6">
            <v>97.547600000000003</v>
          </cell>
          <cell r="C6">
            <v>98.986399187000004</v>
          </cell>
          <cell r="D6">
            <v>99.189890344999995</v>
          </cell>
        </row>
        <row r="7">
          <cell r="A7" t="str">
            <v>2015/05</v>
          </cell>
          <cell r="B7">
            <v>96.930199999999999</v>
          </cell>
          <cell r="C7">
            <v>102.08618067099999</v>
          </cell>
          <cell r="D7">
            <v>101.43751374599999</v>
          </cell>
        </row>
        <row r="8">
          <cell r="A8" t="str">
            <v>2015/06</v>
          </cell>
          <cell r="B8">
            <v>100.42870000000001</v>
          </cell>
          <cell r="C8">
            <v>102.622540847</v>
          </cell>
          <cell r="D8">
            <v>102.958329178</v>
          </cell>
        </row>
        <row r="9">
          <cell r="A9" t="str">
            <v>2015/07</v>
          </cell>
          <cell r="B9">
            <v>100.42870000000001</v>
          </cell>
          <cell r="C9">
            <v>104.50839221699999</v>
          </cell>
          <cell r="D9">
            <v>103.72317042500001</v>
          </cell>
        </row>
        <row r="10">
          <cell r="A10" t="str">
            <v>2015/08</v>
          </cell>
          <cell r="B10">
            <v>100.73739999999999</v>
          </cell>
          <cell r="C10">
            <v>103.256287442</v>
          </cell>
          <cell r="D10">
            <v>103.278695687</v>
          </cell>
        </row>
        <row r="11">
          <cell r="A11" t="str">
            <v>2015/09</v>
          </cell>
          <cell r="B11">
            <v>102.178</v>
          </cell>
          <cell r="C11">
            <v>102.09819871800001</v>
          </cell>
          <cell r="D11">
            <v>101.23830805999999</v>
          </cell>
        </row>
        <row r="12">
          <cell r="A12" t="str">
            <v>2015/10</v>
          </cell>
          <cell r="B12">
            <v>102.2809</v>
          </cell>
          <cell r="C12">
            <v>97.585427612000004</v>
          </cell>
          <cell r="D12">
            <v>98.374506104999995</v>
          </cell>
        </row>
        <row r="13">
          <cell r="A13" t="str">
            <v>2015/11</v>
          </cell>
          <cell r="B13">
            <v>100.73739999999999</v>
          </cell>
          <cell r="C13">
            <v>96.315718766000003</v>
          </cell>
          <cell r="D13">
            <v>96.466904333000002</v>
          </cell>
        </row>
        <row r="14">
          <cell r="A14" t="str">
            <v>2015/12</v>
          </cell>
          <cell r="B14">
            <v>103.6186</v>
          </cell>
          <cell r="C14">
            <v>95.650598099000007</v>
          </cell>
          <cell r="D14">
            <v>96.193297580000007</v>
          </cell>
        </row>
        <row r="15">
          <cell r="A15" t="str">
            <v>2016/01</v>
          </cell>
          <cell r="B15">
            <v>93.686899999999994</v>
          </cell>
          <cell r="C15">
            <v>97.154192284000004</v>
          </cell>
          <cell r="D15">
            <v>96.945216880999993</v>
          </cell>
        </row>
        <row r="16">
          <cell r="A16" t="str">
            <v>2016/02</v>
          </cell>
          <cell r="B16">
            <v>94.477500000000006</v>
          </cell>
          <cell r="C16">
            <v>97.825476473999998</v>
          </cell>
          <cell r="D16">
            <v>97.516764261000006</v>
          </cell>
        </row>
        <row r="17">
          <cell r="A17" t="str">
            <v>2016/03</v>
          </cell>
          <cell r="B17">
            <v>101.6918</v>
          </cell>
          <cell r="C17">
            <v>97.254347817999999</v>
          </cell>
          <cell r="D17">
            <v>97.796912848000005</v>
          </cell>
        </row>
        <row r="18">
          <cell r="A18" t="str">
            <v>2016/04</v>
          </cell>
          <cell r="B18">
            <v>96.750500000000002</v>
          </cell>
          <cell r="C18">
            <v>98.852287348999994</v>
          </cell>
          <cell r="D18">
            <v>98.401621332999994</v>
          </cell>
        </row>
        <row r="19">
          <cell r="A19" t="str">
            <v>2016/05</v>
          </cell>
          <cell r="B19">
            <v>95.070499999999996</v>
          </cell>
          <cell r="C19">
            <v>98.646718504000006</v>
          </cell>
          <cell r="D19">
            <v>99.352921308000006</v>
          </cell>
        </row>
        <row r="20">
          <cell r="A20" t="str">
            <v>2016/06</v>
          </cell>
          <cell r="B20">
            <v>98.727000000000004</v>
          </cell>
          <cell r="C20">
            <v>101.280745825</v>
          </cell>
          <cell r="D20">
            <v>100.504380146</v>
          </cell>
        </row>
        <row r="21">
          <cell r="A21" t="str">
            <v>2016/07</v>
          </cell>
          <cell r="B21">
            <v>94.675200000000004</v>
          </cell>
          <cell r="C21">
            <v>100.823487645</v>
          </cell>
          <cell r="D21">
            <v>100.84756408699999</v>
          </cell>
        </row>
        <row r="22">
          <cell r="A22" t="str">
            <v>2016/08</v>
          </cell>
          <cell r="B22">
            <v>99.418800000000005</v>
          </cell>
          <cell r="C22">
            <v>100.45468671499999</v>
          </cell>
          <cell r="D22">
            <v>100.00594576100001</v>
          </cell>
        </row>
        <row r="23">
          <cell r="A23" t="str">
            <v>2016/09</v>
          </cell>
          <cell r="B23">
            <v>99.221199999999996</v>
          </cell>
          <cell r="C23">
            <v>98.300827920000003</v>
          </cell>
          <cell r="D23">
            <v>99.520427592999994</v>
          </cell>
        </row>
        <row r="24">
          <cell r="A24" t="str">
            <v>2016/10</v>
          </cell>
          <cell r="B24">
            <v>104.06359999999999</v>
          </cell>
          <cell r="C24">
            <v>101.045783137</v>
          </cell>
          <cell r="D24">
            <v>100.555523966</v>
          </cell>
        </row>
        <row r="25">
          <cell r="A25" t="str">
            <v>2016/11</v>
          </cell>
          <cell r="B25">
            <v>106.92959999999999</v>
          </cell>
          <cell r="C25">
            <v>101.85606920399999</v>
          </cell>
          <cell r="D25">
            <v>101.564967297</v>
          </cell>
        </row>
        <row r="26">
          <cell r="A26" t="str">
            <v>2016/12</v>
          </cell>
          <cell r="B26">
            <v>110.4873</v>
          </cell>
          <cell r="C26">
            <v>101.494253293</v>
          </cell>
          <cell r="D26">
            <v>101.983272015</v>
          </cell>
        </row>
        <row r="27">
          <cell r="A27" t="str">
            <v>2017/01</v>
          </cell>
          <cell r="B27">
            <v>102.2697</v>
          </cell>
          <cell r="C27">
            <v>103.086663899</v>
          </cell>
          <cell r="D27">
            <v>102.43177815999999</v>
          </cell>
        </row>
        <row r="28">
          <cell r="A28" t="str">
            <v>2017/02</v>
          </cell>
          <cell r="B28">
            <v>98.487799999999993</v>
          </cell>
          <cell r="C28">
            <v>102.058457303</v>
          </cell>
          <cell r="D28">
            <v>102.878818768</v>
          </cell>
        </row>
        <row r="29">
          <cell r="A29" t="str">
            <v>2017/03</v>
          </cell>
          <cell r="B29">
            <v>109.8039</v>
          </cell>
          <cell r="C29">
            <v>104.31786228</v>
          </cell>
          <cell r="D29">
            <v>104.007785365</v>
          </cell>
        </row>
        <row r="30">
          <cell r="A30" t="str">
            <v>2017/04</v>
          </cell>
          <cell r="B30">
            <v>102.1315</v>
          </cell>
          <cell r="C30">
            <v>105.354522875</v>
          </cell>
          <cell r="D30">
            <v>105.32947430999999</v>
          </cell>
        </row>
        <row r="31">
          <cell r="A31" t="str">
            <v>2017/05</v>
          </cell>
          <cell r="B31">
            <v>101.223</v>
          </cell>
          <cell r="C31">
            <v>106.290200437</v>
          </cell>
          <cell r="D31">
            <v>105.444471084</v>
          </cell>
        </row>
        <row r="32">
          <cell r="A32" t="str">
            <v>2017/06</v>
          </cell>
          <cell r="B32">
            <v>101.88460000000001</v>
          </cell>
          <cell r="C32">
            <v>103.8517179</v>
          </cell>
          <cell r="D32">
            <v>104.643137004</v>
          </cell>
        </row>
        <row r="33">
          <cell r="A33" t="str">
            <v>2017/07</v>
          </cell>
          <cell r="B33">
            <v>98.724800000000002</v>
          </cell>
          <cell r="C33">
            <v>104.58685681</v>
          </cell>
          <cell r="D33">
            <v>104.80407119100001</v>
          </cell>
        </row>
        <row r="34">
          <cell r="A34" t="str">
            <v>2017/08</v>
          </cell>
          <cell r="B34">
            <v>105.9332</v>
          </cell>
          <cell r="C34">
            <v>106.193983422</v>
          </cell>
          <cell r="D34">
            <v>105.65749712100001</v>
          </cell>
        </row>
        <row r="35">
          <cell r="A35" t="str">
            <v>2017/09</v>
          </cell>
          <cell r="B35">
            <v>105.2222</v>
          </cell>
          <cell r="C35">
            <v>105.652796935</v>
          </cell>
          <cell r="D35">
            <v>106.385163629</v>
          </cell>
        </row>
        <row r="36">
          <cell r="A36" t="str">
            <v>2017/10</v>
          </cell>
          <cell r="B36">
            <v>112.54900000000001</v>
          </cell>
          <cell r="C36">
            <v>108.048278369</v>
          </cell>
          <cell r="D36">
            <v>107.610037526</v>
          </cell>
        </row>
        <row r="37">
          <cell r="A37" t="str">
            <v>2017/11</v>
          </cell>
          <cell r="B37">
            <v>113.6846</v>
          </cell>
          <cell r="C37">
            <v>108.705347097</v>
          </cell>
          <cell r="D37">
            <v>108.749781157</v>
          </cell>
        </row>
        <row r="38">
          <cell r="A38" t="str">
            <v>2017/12</v>
          </cell>
          <cell r="B38">
            <v>116.1927</v>
          </cell>
          <cell r="C38">
            <v>109.53425530299999</v>
          </cell>
          <cell r="D38">
            <v>110.000431698</v>
          </cell>
        </row>
        <row r="39">
          <cell r="A39" t="str">
            <v>2018/01</v>
          </cell>
          <cell r="B39">
            <v>110.4478</v>
          </cell>
          <cell r="C39">
            <v>112.249056048</v>
          </cell>
          <cell r="D39">
            <v>111.374487524</v>
          </cell>
        </row>
        <row r="40">
          <cell r="A40" t="str">
            <v>2018/02</v>
          </cell>
          <cell r="B40">
            <v>107.581</v>
          </cell>
          <cell r="C40">
            <v>111.47690084</v>
          </cell>
          <cell r="D40">
            <v>112.008026957</v>
          </cell>
        </row>
        <row r="41">
          <cell r="A41" t="str">
            <v>2018/03</v>
          </cell>
          <cell r="B41">
            <v>117.1893</v>
          </cell>
          <cell r="C41">
            <v>112.823845702</v>
          </cell>
          <cell r="D41">
            <v>112.211334698</v>
          </cell>
        </row>
        <row r="42">
          <cell r="A42" t="str">
            <v>2018/04</v>
          </cell>
          <cell r="B42">
            <v>108.8831</v>
          </cell>
          <cell r="C42">
            <v>111.716131463</v>
          </cell>
          <cell r="D42">
            <v>112.635995747</v>
          </cell>
        </row>
        <row r="43">
          <cell r="A43" t="str">
            <v>2018/05</v>
          </cell>
          <cell r="B43">
            <v>110.3638</v>
          </cell>
          <cell r="C43">
            <v>114.296261452</v>
          </cell>
          <cell r="D43">
            <v>113.139773426</v>
          </cell>
        </row>
        <row r="44">
          <cell r="A44" t="str">
            <v>2018/06</v>
          </cell>
          <cell r="B44">
            <v>108.6626</v>
          </cell>
          <cell r="C44">
            <v>112.26378448</v>
          </cell>
          <cell r="D44">
            <v>112.237572699</v>
          </cell>
        </row>
        <row r="45">
          <cell r="A45" t="str">
            <v>2018/07</v>
          </cell>
          <cell r="B45">
            <v>105.5334</v>
          </cell>
          <cell r="C45">
            <v>110.15342207499999</v>
          </cell>
          <cell r="D45">
            <v>111.206737762</v>
          </cell>
        </row>
        <row r="46">
          <cell r="A46" t="str">
            <v>2018/08</v>
          </cell>
          <cell r="B46">
            <v>111.3823</v>
          </cell>
          <cell r="C46">
            <v>112.26452772499999</v>
          </cell>
          <cell r="D46">
            <v>111.53914581399999</v>
          </cell>
        </row>
        <row r="47">
          <cell r="A47" t="str">
            <v>2018/09</v>
          </cell>
          <cell r="B47">
            <v>109.96469999999999</v>
          </cell>
          <cell r="C47">
            <v>111.47632203400001</v>
          </cell>
          <cell r="D47">
            <v>111.686031438</v>
          </cell>
        </row>
        <row r="48">
          <cell r="A48" t="str">
            <v>2018/10</v>
          </cell>
          <cell r="B48">
            <v>116.5277</v>
          </cell>
          <cell r="C48">
            <v>111.518152876</v>
          </cell>
          <cell r="D48">
            <v>110.79783986</v>
          </cell>
        </row>
        <row r="49">
          <cell r="A49" t="str">
            <v>2018/11</v>
          </cell>
          <cell r="B49">
            <v>115.7927</v>
          </cell>
          <cell r="C49">
            <v>108.694384345</v>
          </cell>
          <cell r="D49">
            <v>110.222969119</v>
          </cell>
        </row>
        <row r="50">
          <cell r="A50" t="str">
            <v>2018/12</v>
          </cell>
          <cell r="B50">
            <v>118.0609</v>
          </cell>
          <cell r="C50">
            <v>112.016507057</v>
          </cell>
          <cell r="D50">
            <v>111.319639369</v>
          </cell>
        </row>
        <row r="51">
          <cell r="A51" t="str">
            <v>2019/01</v>
          </cell>
          <cell r="B51">
            <v>111.3228</v>
          </cell>
          <cell r="C51">
            <v>112.58296175300001</v>
          </cell>
          <cell r="D51">
            <v>112.16978892</v>
          </cell>
        </row>
        <row r="52">
          <cell r="A52" t="str">
            <v>2019/02</v>
          </cell>
          <cell r="B52">
            <v>107.59610000000001</v>
          </cell>
          <cell r="C52">
            <v>111.489349545</v>
          </cell>
          <cell r="D52">
            <v>112.46483958100001</v>
          </cell>
        </row>
        <row r="53">
          <cell r="A53" t="str">
            <v>2019/03</v>
          </cell>
          <cell r="B53">
            <v>117.6048</v>
          </cell>
          <cell r="C53">
            <v>114.309687602</v>
          </cell>
          <cell r="D53">
            <v>113.21473844800001</v>
          </cell>
        </row>
        <row r="54">
          <cell r="A54" t="str">
            <v>2019/04</v>
          </cell>
          <cell r="B54">
            <v>111.55719999999999</v>
          </cell>
          <cell r="C54">
            <v>112.764057229</v>
          </cell>
          <cell r="D54">
            <v>112.703896215</v>
          </cell>
        </row>
        <row r="55">
          <cell r="A55" t="str">
            <v>2019/05</v>
          </cell>
          <cell r="B55">
            <v>106.3687</v>
          </cell>
          <cell r="C55">
            <v>110.991222928</v>
          </cell>
          <cell r="D55">
            <v>111.521309934</v>
          </cell>
        </row>
        <row r="56">
          <cell r="A56" t="str">
            <v>2019/06</v>
          </cell>
          <cell r="B56">
            <v>106.72580000000001</v>
          </cell>
          <cell r="C56">
            <v>111.336343609</v>
          </cell>
          <cell r="D56">
            <v>111.973043527</v>
          </cell>
        </row>
        <row r="57">
          <cell r="A57" t="str">
            <v>2019/07</v>
          </cell>
          <cell r="B57">
            <v>108.80110000000001</v>
          </cell>
          <cell r="C57">
            <v>114.247404097</v>
          </cell>
          <cell r="D57">
            <v>113.19249437800001</v>
          </cell>
        </row>
        <row r="58">
          <cell r="A58" t="str">
            <v>2019/08</v>
          </cell>
          <cell r="B58">
            <v>112.1151</v>
          </cell>
          <cell r="C58">
            <v>112.953401942</v>
          </cell>
          <cell r="D58">
            <v>113.09938839500001</v>
          </cell>
        </row>
        <row r="59">
          <cell r="A59" t="str">
            <v>2019/09</v>
          </cell>
          <cell r="B59">
            <v>111.3228</v>
          </cell>
          <cell r="C59">
            <v>112.24161239999999</v>
          </cell>
          <cell r="D59">
            <v>112.05015875399999</v>
          </cell>
        </row>
        <row r="60">
          <cell r="A60" t="str">
            <v>2019/10</v>
          </cell>
          <cell r="B60">
            <v>116.67870000000001</v>
          </cell>
          <cell r="C60">
            <v>110.76362134599999</v>
          </cell>
          <cell r="D60">
            <v>112.139294756</v>
          </cell>
        </row>
        <row r="61">
          <cell r="A61" t="str">
            <v>2019/11</v>
          </cell>
          <cell r="B61">
            <v>119.0441</v>
          </cell>
          <cell r="C61">
            <v>114.82493681699999</v>
          </cell>
          <cell r="D61">
            <v>114.100177929</v>
          </cell>
        </row>
        <row r="62">
          <cell r="A62" t="str">
            <v>2019/12</v>
          </cell>
          <cell r="B62">
            <v>125.1922</v>
          </cell>
          <cell r="C62">
            <v>116.046905451</v>
          </cell>
          <cell r="D62">
            <v>115.089476518</v>
          </cell>
        </row>
        <row r="63">
          <cell r="A63" t="str">
            <v>2020/01</v>
          </cell>
          <cell r="B63">
            <v>103.402</v>
          </cell>
          <cell r="C63">
            <v>105.980218083</v>
          </cell>
          <cell r="D63">
            <v>113.45385814300001</v>
          </cell>
        </row>
        <row r="64">
          <cell r="A64" t="str">
            <v>2020/02</v>
          </cell>
          <cell r="B64">
            <v>106.5612</v>
          </cell>
          <cell r="C64">
            <v>110.917840235</v>
          </cell>
          <cell r="D64">
            <v>111.291354394</v>
          </cell>
        </row>
        <row r="65">
          <cell r="A65" t="str">
            <v>2020/03</v>
          </cell>
          <cell r="B65">
            <v>115.3931</v>
          </cell>
          <cell r="C65">
            <v>109.90059202899999</v>
          </cell>
          <cell r="D65">
            <v>108.96260677799999</v>
          </cell>
        </row>
        <row r="66">
          <cell r="A66" t="str">
            <v>2020/04</v>
          </cell>
          <cell r="B66">
            <v>103.68510000000001</v>
          </cell>
          <cell r="C66">
            <v>105.211800451</v>
          </cell>
          <cell r="D66">
            <v>107.025754502</v>
          </cell>
        </row>
        <row r="67">
          <cell r="A67" t="str">
            <v>2020/05</v>
          </cell>
          <cell r="B67">
            <v>102.349</v>
          </cell>
          <cell r="C67">
            <v>107.839160948</v>
          </cell>
          <cell r="D67">
            <v>107.61838887</v>
          </cell>
        </row>
        <row r="68">
          <cell r="A68" t="str">
            <v>2020/06</v>
          </cell>
          <cell r="B68">
            <v>107.22920000000001</v>
          </cell>
          <cell r="C68">
            <v>109.617872886</v>
          </cell>
          <cell r="D68">
            <v>110.400523487</v>
          </cell>
        </row>
        <row r="69">
          <cell r="A69" t="str">
            <v>2020/07</v>
          </cell>
          <cell r="B69">
            <v>110.0939</v>
          </cell>
          <cell r="C69">
            <v>114.63084504299999</v>
          </cell>
          <cell r="D69">
            <v>113.45091173599999</v>
          </cell>
        </row>
        <row r="70">
          <cell r="A70" t="str">
            <v>2020/08</v>
          </cell>
          <cell r="B70">
            <v>112.1434</v>
          </cell>
          <cell r="C70">
            <v>115.00247970700001</v>
          </cell>
          <cell r="D70">
            <v>114.622079536</v>
          </cell>
        </row>
        <row r="71">
          <cell r="A71" t="str">
            <v>2020/09</v>
          </cell>
          <cell r="B71">
            <v>113.9438</v>
          </cell>
          <cell r="C71">
            <v>113.84533242800001</v>
          </cell>
          <cell r="D71">
            <v>114.766740508</v>
          </cell>
        </row>
        <row r="72">
          <cell r="A72" t="str">
            <v>2020/10</v>
          </cell>
          <cell r="B72">
            <v>122.0171</v>
          </cell>
          <cell r="C72">
            <v>116.380751561</v>
          </cell>
          <cell r="D72">
            <v>115.894741995</v>
          </cell>
        </row>
        <row r="73">
          <cell r="A73" t="str">
            <v>2020/11</v>
          </cell>
          <cell r="B73">
            <v>122.4134</v>
          </cell>
          <cell r="C73">
            <v>116.98612676</v>
          </cell>
          <cell r="D73">
            <v>116.567198848</v>
          </cell>
        </row>
        <row r="74">
          <cell r="A74" t="str">
            <v>2020/12</v>
          </cell>
          <cell r="B74">
            <v>125.6178</v>
          </cell>
          <cell r="C74">
            <v>115.908252899</v>
          </cell>
          <cell r="D74">
            <v>115.65353435900001</v>
          </cell>
        </row>
        <row r="75">
          <cell r="A75" t="str">
            <v>2021/01</v>
          </cell>
          <cell r="B75">
            <v>109.76090000000001</v>
          </cell>
          <cell r="C75">
            <v>113.82249199899999</v>
          </cell>
          <cell r="D75">
            <v>115.174966879</v>
          </cell>
        </row>
        <row r="76">
          <cell r="A76" t="str">
            <v>2021/02</v>
          </cell>
          <cell r="B76">
            <v>113.0886</v>
          </cell>
          <cell r="C76">
            <v>117.16940351</v>
          </cell>
          <cell r="D76">
            <v>117.06166844800001</v>
          </cell>
        </row>
        <row r="77">
          <cell r="A77" t="str">
            <v>2021/03</v>
          </cell>
          <cell r="B77">
            <v>125.4268</v>
          </cell>
          <cell r="C77">
            <v>120.15918277900001</v>
          </cell>
          <cell r="D77">
            <v>119.92734200699999</v>
          </cell>
        </row>
        <row r="78">
          <cell r="A78" t="str">
            <v>2021/04</v>
          </cell>
          <cell r="B78">
            <v>121.2919</v>
          </cell>
          <cell r="C78">
            <v>122.265360988</v>
          </cell>
          <cell r="D78">
            <v>121.119766678</v>
          </cell>
        </row>
        <row r="79">
          <cell r="A79" t="str">
            <v>2021/05</v>
          </cell>
          <cell r="B79">
            <v>114.72490000000001</v>
          </cell>
          <cell r="C79">
            <v>119.799576622</v>
          </cell>
          <cell r="D79">
            <v>120.382275128</v>
          </cell>
        </row>
        <row r="80">
          <cell r="A80" t="str">
            <v>2021/06</v>
          </cell>
          <cell r="B80">
            <v>116.37220000000001</v>
          </cell>
          <cell r="C80">
            <v>119.671846512</v>
          </cell>
          <cell r="D80">
            <v>119.770462628</v>
          </cell>
        </row>
        <row r="81">
          <cell r="A81" t="str">
            <v>2021/07</v>
          </cell>
          <cell r="B81">
            <v>113.63039999999999</v>
          </cell>
          <cell r="C81">
            <v>119.926394664</v>
          </cell>
          <cell r="D81">
            <v>119.73143716</v>
          </cell>
        </row>
        <row r="82">
          <cell r="A82" t="str">
            <v>2021/08</v>
          </cell>
          <cell r="B82">
            <v>117.732</v>
          </cell>
          <cell r="C82">
            <v>119.39006484799999</v>
          </cell>
          <cell r="D82">
            <v>119.143982407</v>
          </cell>
        </row>
        <row r="83">
          <cell r="A83" t="str">
            <v>2021/09</v>
          </cell>
          <cell r="B83">
            <v>118.21850000000001</v>
          </cell>
          <cell r="C83">
            <v>117.86735745</v>
          </cell>
          <cell r="D83">
            <v>118.480424747</v>
          </cell>
        </row>
        <row r="84">
          <cell r="A84" t="str">
            <v>2021/10</v>
          </cell>
          <cell r="B84">
            <v>122.4528</v>
          </cell>
          <cell r="C84">
            <v>118.79155645199999</v>
          </cell>
          <cell r="D84">
            <v>118.88894309</v>
          </cell>
        </row>
        <row r="85">
          <cell r="A85" t="str">
            <v>2021/11</v>
          </cell>
          <cell r="B85">
            <v>128.0359</v>
          </cell>
          <cell r="C85">
            <v>120.10362084499999</v>
          </cell>
          <cell r="D85">
            <v>120.070121602</v>
          </cell>
        </row>
        <row r="86">
          <cell r="A86" t="str">
            <v>2021/12</v>
          </cell>
          <cell r="B86">
            <v>131.52950000000001</v>
          </cell>
          <cell r="C86">
            <v>121.282375309</v>
          </cell>
          <cell r="D86">
            <v>121.53851234699999</v>
          </cell>
        </row>
        <row r="87">
          <cell r="A87" t="str">
            <v>2022/01</v>
          </cell>
          <cell r="B87">
            <v>121.05710000000001</v>
          </cell>
          <cell r="C87">
            <v>123.49876165800001</v>
          </cell>
          <cell r="D87">
            <v>121.494788695</v>
          </cell>
        </row>
        <row r="88">
          <cell r="A88" t="str">
            <v>2022/02</v>
          </cell>
          <cell r="B88">
            <v>113.685</v>
          </cell>
          <cell r="C88">
            <v>117.779639233</v>
          </cell>
          <cell r="D88">
            <v>117.42545870799999</v>
          </cell>
        </row>
        <row r="89">
          <cell r="A89" t="str">
            <v>2022/03</v>
          </cell>
          <cell r="B89">
            <v>116.07689999999999</v>
          </cell>
          <cell r="C89">
            <v>110.969402559</v>
          </cell>
          <cell r="D89">
            <v>112.957435051</v>
          </cell>
        </row>
        <row r="90">
          <cell r="A90" t="str">
            <v>2022/04</v>
          </cell>
          <cell r="B90">
            <v>109.87009999999999</v>
          </cell>
          <cell r="C90">
            <v>112.237021996</v>
          </cell>
          <cell r="D90">
            <v>110.41322864200001</v>
          </cell>
        </row>
        <row r="91">
          <cell r="A91" t="str">
            <v>2022/05</v>
          </cell>
          <cell r="B91">
            <v>102.4122</v>
          </cell>
          <cell r="C91">
            <v>106.308006253</v>
          </cell>
          <cell r="D91">
            <v>107.80435430999999</v>
          </cell>
        </row>
        <row r="92">
          <cell r="A92" t="str">
            <v>2022/06</v>
          </cell>
          <cell r="B92">
            <v>103.7492</v>
          </cell>
          <cell r="C92">
            <v>106.471131275</v>
          </cell>
          <cell r="D92">
            <v>106.52329484000001</v>
          </cell>
        </row>
        <row r="93">
          <cell r="A93" t="str">
            <v>2022/07</v>
          </cell>
          <cell r="B93">
            <v>100.241</v>
          </cell>
          <cell r="C93">
            <v>106.832268928</v>
          </cell>
          <cell r="D93">
            <v>107.106242416</v>
          </cell>
        </row>
        <row r="94">
          <cell r="A94" t="str">
            <v>2022/08</v>
          </cell>
          <cell r="B94">
            <v>107.0979</v>
          </cell>
          <cell r="C94">
            <v>108.28711980999999</v>
          </cell>
          <cell r="D94">
            <v>109.20092765699999</v>
          </cell>
        </row>
        <row r="95">
          <cell r="A95" t="str">
            <v>2022/09</v>
          </cell>
          <cell r="B95">
            <v>114.59269999999999</v>
          </cell>
          <cell r="C95">
            <v>113.50225123200001</v>
          </cell>
          <cell r="D95">
            <v>112.35739584700001</v>
          </cell>
        </row>
        <row r="96">
          <cell r="A96" t="str">
            <v>2022/10</v>
          </cell>
          <cell r="B96">
            <v>117.68380000000001</v>
          </cell>
          <cell r="C96">
            <v>114.229708597</v>
          </cell>
          <cell r="D96">
            <v>114.767756963</v>
          </cell>
        </row>
        <row r="97">
          <cell r="A97" t="str">
            <v>2022/11</v>
          </cell>
          <cell r="B97">
            <v>123.0197</v>
          </cell>
          <cell r="C97">
            <v>117.132047966</v>
          </cell>
          <cell r="D97">
            <v>115.917923872</v>
          </cell>
        </row>
        <row r="98">
          <cell r="A98" t="str">
            <v>2022/12</v>
          </cell>
          <cell r="B98">
            <v>125.4362</v>
          </cell>
          <cell r="C98">
            <v>115.19433434</v>
          </cell>
          <cell r="D98">
            <v>115.423317051</v>
          </cell>
        </row>
        <row r="99">
          <cell r="A99" t="str">
            <v>2023/01</v>
          </cell>
          <cell r="B99">
            <v>113.2535</v>
          </cell>
          <cell r="C99">
            <v>114.180692346</v>
          </cell>
          <cell r="D99">
            <v>115.019433564</v>
          </cell>
        </row>
        <row r="100">
          <cell r="A100" t="str">
            <v>2023/02</v>
          </cell>
          <cell r="B100">
            <v>112.4765</v>
          </cell>
          <cell r="C100">
            <v>116.525709612</v>
          </cell>
          <cell r="D100">
            <v>116.607384939</v>
          </cell>
        </row>
        <row r="101">
          <cell r="A101" t="str">
            <v>2023/03</v>
          </cell>
          <cell r="B101">
            <v>125.5539</v>
          </cell>
          <cell r="C101">
            <v>119.240700283</v>
          </cell>
          <cell r="D101">
            <v>118.253597477</v>
          </cell>
        </row>
        <row r="102">
          <cell r="A102" t="str">
            <v>2023/04</v>
          </cell>
          <cell r="B102">
            <v>114.4354</v>
          </cell>
          <cell r="C102">
            <v>118.01685067699999</v>
          </cell>
          <cell r="D102">
            <v>119.346851556</v>
          </cell>
        </row>
        <row r="103">
          <cell r="A103" t="str">
            <v>2023/05</v>
          </cell>
          <cell r="B103">
            <v>116.2958</v>
          </cell>
          <cell r="C103">
            <v>122.147874976</v>
          </cell>
          <cell r="D103">
            <v>121.564486058</v>
          </cell>
        </row>
        <row r="104">
          <cell r="A104" t="str">
            <v>2023/06</v>
          </cell>
          <cell r="B104">
            <v>121.64709999999999</v>
          </cell>
          <cell r="C104">
            <v>124.01348561099999</v>
          </cell>
          <cell r="D104">
            <v>122.768701127</v>
          </cell>
        </row>
        <row r="105">
          <cell r="A105" t="str">
            <v>2023/07</v>
          </cell>
          <cell r="B105">
            <v>114.0633</v>
          </cell>
          <cell r="C105">
            <v>120.91657424500001</v>
          </cell>
          <cell r="D105">
            <v>122.22446765799999</v>
          </cell>
        </row>
        <row r="106">
          <cell r="A106" t="str">
            <v>2023/08</v>
          </cell>
          <cell r="B106">
            <v>122.6867</v>
          </cell>
          <cell r="C106">
            <v>123.06811563399999</v>
          </cell>
          <cell r="D106">
            <v>123.41326076599999</v>
          </cell>
        </row>
        <row r="107">
          <cell r="A107" t="str">
            <v>2023/09</v>
          </cell>
          <cell r="B107">
            <v>126.1777</v>
          </cell>
          <cell r="C107">
            <v>126.65593198800001</v>
          </cell>
          <cell r="D107">
            <v>125.267742404</v>
          </cell>
        </row>
        <row r="108">
          <cell r="A108" t="str">
            <v>2023/10</v>
          </cell>
          <cell r="B108">
            <v>129.95320000000001</v>
          </cell>
          <cell r="C108">
            <v>124.7151288</v>
          </cell>
          <cell r="D108">
            <v>125.38195094700001</v>
          </cell>
        </row>
        <row r="109">
          <cell r="A109" t="str">
            <v>2023/11</v>
          </cell>
          <cell r="B109">
            <v>131.2226</v>
          </cell>
          <cell r="C109">
            <v>125.439203768</v>
          </cell>
          <cell r="D109">
            <v>124.885122215</v>
          </cell>
        </row>
        <row r="110">
          <cell r="A110" t="str">
            <v>2023/12</v>
          </cell>
          <cell r="B110">
            <v>131.48519999999999</v>
          </cell>
          <cell r="C110">
            <v>123.94072668299999</v>
          </cell>
          <cell r="D110">
            <v>123.857135206</v>
          </cell>
        </row>
        <row r="111">
          <cell r="A111" t="str">
            <v>2024/01</v>
          </cell>
          <cell r="B111">
            <v>120.1153</v>
          </cell>
          <cell r="C111">
            <v>122.117437598</v>
          </cell>
          <cell r="D111">
            <v>123.65136036299999</v>
          </cell>
        </row>
        <row r="112">
          <cell r="A112" t="str">
            <v>2024/02</v>
          </cell>
          <cell r="B112">
            <v>123.1554</v>
          </cell>
          <cell r="C112">
            <v>126.46751639599999</v>
          </cell>
          <cell r="D112">
            <v>125.662413758</v>
          </cell>
        </row>
        <row r="113">
          <cell r="A113" t="str">
            <v>2024/03</v>
          </cell>
          <cell r="B113">
            <v>131.3674</v>
          </cell>
          <cell r="C113">
            <v>127.656015305</v>
          </cell>
          <cell r="D113">
            <v>128.20568855100001</v>
          </cell>
        </row>
        <row r="114">
          <cell r="A114" t="str">
            <v>2024/04</v>
          </cell>
          <cell r="B114">
            <v>129.7201</v>
          </cell>
          <cell r="C114">
            <v>131.076537014</v>
          </cell>
          <cell r="D114">
            <v>129.869971478</v>
          </cell>
        </row>
        <row r="115">
          <cell r="A115" t="str">
            <v>2024/05</v>
          </cell>
          <cell r="B115">
            <v>124.29389999999999</v>
          </cell>
          <cell r="C115">
            <v>129.68847170399999</v>
          </cell>
          <cell r="D115">
            <v>130.38418809199999</v>
          </cell>
        </row>
        <row r="116">
          <cell r="A116" t="str">
            <v>2024/06</v>
          </cell>
          <cell r="B116">
            <v>125.6626</v>
          </cell>
          <cell r="C116">
            <v>131.07762446300001</v>
          </cell>
          <cell r="D116">
            <v>130.423135285</v>
          </cell>
        </row>
        <row r="117">
          <cell r="A117" t="str">
            <v>2024/07</v>
          </cell>
          <cell r="B117">
            <v>123.59139999999999</v>
          </cell>
          <cell r="C117">
            <v>129.84263759999999</v>
          </cell>
          <cell r="D117">
            <v>129.506182115</v>
          </cell>
        </row>
        <row r="118">
          <cell r="A118" t="str">
            <v>2024/08</v>
          </cell>
          <cell r="B118">
            <v>126.26819999999999</v>
          </cell>
          <cell r="C118">
            <v>127.278540373</v>
          </cell>
          <cell r="D118">
            <v>128.28264004600001</v>
          </cell>
        </row>
        <row r="119">
          <cell r="A119" t="str">
            <v>2024/09</v>
          </cell>
          <cell r="B119">
            <v>127.70950000000001</v>
          </cell>
          <cell r="C119">
            <v>128.73511582099999</v>
          </cell>
          <cell r="D119">
            <v>128.96856813299999</v>
          </cell>
        </row>
        <row r="120">
          <cell r="A120" t="str">
            <v>2024/10</v>
          </cell>
          <cell r="B120">
            <v>138.17429999999999</v>
          </cell>
          <cell r="C120">
            <v>131.14234407199999</v>
          </cell>
          <cell r="D120">
            <v>129.20325311299999</v>
          </cell>
        </row>
        <row r="121">
          <cell r="A121" t="str">
            <v>2024/11</v>
          </cell>
          <cell r="B121">
            <v>130.4785</v>
          </cell>
          <cell r="C121">
            <v>125.854841683</v>
          </cell>
          <cell r="D121">
            <v>127.401568067</v>
          </cell>
        </row>
        <row r="122">
          <cell r="A122" t="str">
            <v>2024/12</v>
          </cell>
          <cell r="B122">
            <v>136.7842</v>
          </cell>
          <cell r="C122">
            <v>126.815058041</v>
          </cell>
          <cell r="D122">
            <v>126.668468789</v>
          </cell>
        </row>
        <row r="123">
          <cell r="A123" t="str">
            <v>2025/01</v>
          </cell>
          <cell r="B123">
            <v>124.03959999999999</v>
          </cell>
          <cell r="C123">
            <v>127.17920575300001</v>
          </cell>
          <cell r="D123">
            <v>127.63768224099999</v>
          </cell>
        </row>
        <row r="124">
          <cell r="A124" t="str">
            <v>2025/02</v>
          </cell>
          <cell r="B124">
            <v>124.8874</v>
          </cell>
          <cell r="C124">
            <v>129.38025930000001</v>
          </cell>
          <cell r="D124">
            <v>129.09013586399999</v>
          </cell>
        </row>
        <row r="125">
          <cell r="A125" t="str">
            <v>2025/03</v>
          </cell>
          <cell r="B125">
            <v>134.95249999999999</v>
          </cell>
          <cell r="C125">
            <v>130.42987910400001</v>
          </cell>
          <cell r="D125">
            <v>129.917633303</v>
          </cell>
        </row>
        <row r="126">
          <cell r="A126" t="str">
            <v>2025/04</v>
          </cell>
          <cell r="B126">
            <v>127.334</v>
          </cell>
          <cell r="C126">
            <v>129.42190224000001</v>
          </cell>
          <cell r="D126">
            <v>129.694799211</v>
          </cell>
        </row>
        <row r="127">
          <cell r="A127" t="str">
            <v>2025/05</v>
          </cell>
          <cell r="B127">
            <v>123.3734</v>
          </cell>
          <cell r="C127">
            <v>129.49543501900001</v>
          </cell>
          <cell r="D127">
            <v>128.92270707500001</v>
          </cell>
        </row>
        <row r="128">
          <cell r="A128" t="str">
            <v>2025/06</v>
          </cell>
          <cell r="B128">
            <v>122.68300000000001</v>
          </cell>
          <cell r="C128">
            <v>127.279575444</v>
          </cell>
          <cell r="D128">
            <v>127.064519305</v>
          </cell>
        </row>
        <row r="129">
          <cell r="A129" t="str">
            <v>2025/07</v>
          </cell>
          <cell r="B129">
            <v>118.5044</v>
          </cell>
          <cell r="C129">
            <v>124.24582412300001</v>
          </cell>
          <cell r="D129">
            <v>125.057555693</v>
          </cell>
        </row>
        <row r="130">
          <cell r="A130" t="str">
            <v>2025/08</v>
          </cell>
          <cell r="B130">
            <v>121.3991</v>
          </cell>
          <cell r="C130">
            <v>124.471930735</v>
          </cell>
          <cell r="D130">
            <v>124.609621774</v>
          </cell>
        </row>
        <row r="131">
          <cell r="A131" t="str">
            <v>2025/09</v>
          </cell>
          <cell r="B131">
            <v>126.11069999999999</v>
          </cell>
          <cell r="C131">
            <v>125.238338416</v>
          </cell>
          <cell r="D131">
            <v>124.666153983</v>
          </cell>
        </row>
        <row r="132">
          <cell r="A132" t="str">
            <v>2025/10</v>
          </cell>
          <cell r="B132">
            <v>129.64750000000001</v>
          </cell>
          <cell r="C132">
            <v>123.7102098</v>
          </cell>
          <cell r="D132">
            <v>124.146024328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zoomScaleNormal="100" workbookViewId="0">
      <selection activeCell="B8" sqref="B8:L8"/>
    </sheetView>
  </sheetViews>
  <sheetFormatPr defaultRowHeight="15" x14ac:dyDescent="0.25"/>
  <cols>
    <col min="1" max="1" width="27" customWidth="1"/>
    <col min="12" max="12" width="7.85546875" customWidth="1"/>
  </cols>
  <sheetData>
    <row r="1" spans="1:12" ht="19.5" x14ac:dyDescent="0.25">
      <c r="A1" s="3" t="s">
        <v>12</v>
      </c>
    </row>
    <row r="3" spans="1:12" ht="19.5" x14ac:dyDescent="0.3">
      <c r="A3" s="2" t="s">
        <v>8</v>
      </c>
      <c r="B3" s="5" t="s">
        <v>9</v>
      </c>
      <c r="C3" s="6"/>
      <c r="D3" s="6"/>
      <c r="E3" s="6"/>
      <c r="F3" s="6"/>
      <c r="G3" s="6"/>
      <c r="H3" s="6"/>
      <c r="I3" s="6"/>
      <c r="J3" s="6"/>
      <c r="K3" s="6"/>
      <c r="L3" s="7"/>
    </row>
    <row r="4" spans="1:12" ht="45.75" customHeight="1" x14ac:dyDescent="0.25">
      <c r="A4" s="1" t="s">
        <v>2</v>
      </c>
      <c r="B4" s="4" t="s">
        <v>13</v>
      </c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ht="63" customHeight="1" x14ac:dyDescent="0.25">
      <c r="A5" s="1" t="s">
        <v>3</v>
      </c>
      <c r="B5" s="8" t="s">
        <v>11</v>
      </c>
      <c r="C5" s="8"/>
      <c r="D5" s="8"/>
      <c r="E5" s="8"/>
      <c r="F5" s="8"/>
      <c r="G5" s="8"/>
      <c r="H5" s="8"/>
      <c r="I5" s="8"/>
      <c r="J5" s="8"/>
      <c r="K5" s="8"/>
      <c r="L5" s="8"/>
    </row>
    <row r="6" spans="1:12" ht="21.75" customHeight="1" x14ac:dyDescent="0.25">
      <c r="A6" s="1" t="s">
        <v>4</v>
      </c>
      <c r="B6" s="4">
        <v>2015</v>
      </c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31.5" x14ac:dyDescent="0.25">
      <c r="A7" s="1" t="s">
        <v>5</v>
      </c>
      <c r="B7" s="4" t="s">
        <v>10</v>
      </c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 ht="22.5" customHeight="1" x14ac:dyDescent="0.25">
      <c r="A8" s="1" t="s">
        <v>6</v>
      </c>
      <c r="B8" s="4" t="s">
        <v>7</v>
      </c>
      <c r="C8" s="4"/>
      <c r="D8" s="4"/>
      <c r="E8" s="4"/>
      <c r="F8" s="4"/>
      <c r="G8" s="4"/>
      <c r="H8" s="4"/>
      <c r="I8" s="4"/>
      <c r="J8" s="4"/>
      <c r="K8" s="4"/>
      <c r="L8" s="4"/>
    </row>
  </sheetData>
  <mergeCells count="6">
    <mergeCell ref="B7:L7"/>
    <mergeCell ref="B8:L8"/>
    <mergeCell ref="B3:L3"/>
    <mergeCell ref="B4:L4"/>
    <mergeCell ref="B5:L5"/>
    <mergeCell ref="B6:L6"/>
  </mergeCells>
  <pageMargins left="0.7" right="0.7" top="0.75" bottom="0.75" header="0.3" footer="0.3"/>
  <pageSetup paperSize="9"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tabSelected="1" view="pageBreakPreview" topLeftCell="A10" zoomScale="80" zoomScaleNormal="100" zoomScaleSheetLayoutView="80" workbookViewId="0">
      <selection sqref="A1:U44"/>
    </sheetView>
  </sheetViews>
  <sheetFormatPr defaultRowHeight="15" x14ac:dyDescent="0.25"/>
  <sheetData>
    <row r="1" spans="1:13" ht="18" x14ac:dyDescent="0.25">
      <c r="A1" s="9" t="s">
        <v>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</row>
    <row r="2" spans="1:13" x14ac:dyDescent="0.25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</sheetData>
  <mergeCells count="2">
    <mergeCell ref="A1:M1"/>
    <mergeCell ref="A2:M2"/>
  </mergeCells>
  <pageMargins left="0.31496062992125984" right="0.70866141732283472" top="0.74803149606299213" bottom="0.74803149606299213" header="0.31496062992125984" footer="0.31496062992125984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МЕТАДАНЫЯ</vt:lpstr>
      <vt:lpstr>2015=100</vt:lpstr>
      <vt:lpstr>'2015=100'!Область_печати</vt:lpstr>
    </vt:vector>
  </TitlesOfParts>
  <Company>Белстат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Ярмолинская Любовь Андреевна</dc:creator>
  <cp:lastModifiedBy>Ярмолинская Любовь Андреевна</cp:lastModifiedBy>
  <cp:lastPrinted>2025-12-15T12:29:08Z</cp:lastPrinted>
  <dcterms:created xsi:type="dcterms:W3CDTF">2019-03-18T12:23:52Z</dcterms:created>
  <dcterms:modified xsi:type="dcterms:W3CDTF">2025-12-15T12:29:27Z</dcterms:modified>
</cp:coreProperties>
</file>